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\Desktop\Bomberos\Informe de actividades\Abril 2022\"/>
    </mc:Choice>
  </mc:AlternateContent>
  <bookViews>
    <workbookView xWindow="0" yWindow="0" windowWidth="20490" windowHeight="7755" tabRatio="218"/>
  </bookViews>
  <sheets>
    <sheet name="Marzo 202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<sst xmlns="http://schemas.openxmlformats.org/spreadsheetml/2006/main" count="1809" uniqueCount="1266">
  <si>
    <t>NUMERO CONTRATO</t>
  </si>
  <si>
    <t>NOMBRE O RAZON SOCIAL</t>
  </si>
  <si>
    <t>OBJETO CONTRATO</t>
  </si>
  <si>
    <t>DEPENDENCIA</t>
  </si>
  <si>
    <t>VALOR CONTRATO</t>
  </si>
  <si>
    <t>PLAZO</t>
  </si>
  <si>
    <t>DIANA KATHERINE CASTAÑEDA MARTIN</t>
  </si>
  <si>
    <t>ANDRES JULIAN GARZON GONZALEZ</t>
  </si>
  <si>
    <t>ANDRES FELIPE MALPICA MARTINEZ</t>
  </si>
  <si>
    <t>LIDA MARGARITA BALLESTEROS CARDENAS</t>
  </si>
  <si>
    <t>JUAN SEBASTIAN PARRAGA ABRIL</t>
  </si>
  <si>
    <t>PAOLA ANDREA VALERO SILVA</t>
  </si>
  <si>
    <t xml:space="preserve">OFICINA ASESORA JURIDICA </t>
  </si>
  <si>
    <t>DIRECTORIO DE LOS CONTRATISTAS DE UNIDAD ADMINISTRATIVA ESPECIAL CUERPO OFICIAL BOMBEROS BOGOTÁ</t>
  </si>
  <si>
    <t>SEDE PRINCIPAL Calle 20 No. 68A - 06.</t>
  </si>
  <si>
    <t>Conmutador: (571) 3822500</t>
  </si>
  <si>
    <t>Horario de atención al público: lunes a viernes de 7:00 a.m. a 4:30 p.m</t>
  </si>
  <si>
    <t>LEY 1712 "Por medio de la cual se crea la Ley de transparencia y del derecho de acceso a la información pública Nacional y se dictan otras disposiciones"</t>
  </si>
  <si>
    <t>YURI VANESSA CRUZ BARRETO</t>
  </si>
  <si>
    <t>DIANA PATRICIA RODRIGUEZ VARGAS</t>
  </si>
  <si>
    <t>DAISY RUDI RUANO RIVERA</t>
  </si>
  <si>
    <t>DANIELA BERNAL GOMEZ</t>
  </si>
  <si>
    <t>INGRID CAROLINA SANCHEZ LOPEZ</t>
  </si>
  <si>
    <t>KAREN DANIELA HERNANDEZ MARIN</t>
  </si>
  <si>
    <t>ASTRID JOHANNA CAMACHO CAMACHO</t>
  </si>
  <si>
    <t>CRUZ MARIA MOSQUERA MOSQUERA</t>
  </si>
  <si>
    <t>LEIDY PATRICIA RAMIREZ ALDANA</t>
  </si>
  <si>
    <t>MARCELA CIFUENTES SEGURA</t>
  </si>
  <si>
    <t>CAMILO ANDRES CAICEDO ESTRADA</t>
  </si>
  <si>
    <t>MARIO ANDRES VILLAMIL MONTENEGRO</t>
  </si>
  <si>
    <t>CAROLINA ARANGO VILLA</t>
  </si>
  <si>
    <t>DIANA SIRLEY MEDRANO OTAVO</t>
  </si>
  <si>
    <t>HENRY BAUTISTA DIAZ</t>
  </si>
  <si>
    <t>LORENA ANDREA RODRIGUEZ AMADOR</t>
  </si>
  <si>
    <t>YINNA PAOLA RODRIGUEZ ROMERO</t>
  </si>
  <si>
    <t>DIEGO MAURICIO TORRES VAQUIRO</t>
  </si>
  <si>
    <t>CLAUDIA PATRICIA VARGAS RIVERA</t>
  </si>
  <si>
    <t>YENIS ALEXANDRA SANTAMARIA MESA</t>
  </si>
  <si>
    <t>CATALINA ROZO VILLEGAS</t>
  </si>
  <si>
    <t>SHARON MELISSA ZAMORA PEREZ</t>
  </si>
  <si>
    <t>JENIFFER VANESSA BRIÑEZ REMISIO</t>
  </si>
  <si>
    <t>ROCIO MADELEIN MATALLANA MARTINEZ</t>
  </si>
  <si>
    <t>DIANA CAROLINA AGUILAR ROMERO</t>
  </si>
  <si>
    <t>YILMAR ENRIQUE ARIAS BELTRAN</t>
  </si>
  <si>
    <t>GERALDINE JURLEY PERALTA MONTAÑA</t>
  </si>
  <si>
    <t>CRISTIAN LEONARDO CALA TORRES</t>
  </si>
  <si>
    <t>SANDRA PAOLA LOMBANA MORENO</t>
  </si>
  <si>
    <t>CELENY JULIETH ARIAS POSADA</t>
  </si>
  <si>
    <t>ADRIANA ESTRADA SIERRA</t>
  </si>
  <si>
    <t>DANIEL ALBERTO PEREZ CASTELLANOS</t>
  </si>
  <si>
    <t>LUZ ESTELLA CELIS BARRERO</t>
  </si>
  <si>
    <t>EDWIN IVAN GONZALEZ VARGAS</t>
  </si>
  <si>
    <t>SUBDIRECCIÓN DE GESTIÓN CORPORATIVA</t>
  </si>
  <si>
    <t xml:space="preserve">DIRECCION  </t>
  </si>
  <si>
    <t>OFICINA ASESORA DE PLANEACION</t>
  </si>
  <si>
    <t>SUBDIRECCION LOGISTICA</t>
  </si>
  <si>
    <t>LINK  DEL SECOP II</t>
  </si>
  <si>
    <t>LUISA FERNANDA CAMELO ALDANA</t>
  </si>
  <si>
    <t>ANGIE TATIANA GAMBA WILCHES</t>
  </si>
  <si>
    <t>LUIS ANTONIO OSSA PEREZ</t>
  </si>
  <si>
    <t>LAURA SALGADO RAMIREZ</t>
  </si>
  <si>
    <t>JENNY LILIANA GARCIA CUCUNUBA</t>
  </si>
  <si>
    <t>LADY TATIANA AGUIRRE HERNANDEZ</t>
  </si>
  <si>
    <t>JOSE ANDRES PONCE CAICEDO</t>
  </si>
  <si>
    <t>JAIRO ENRIQUE PINZON PARRA</t>
  </si>
  <si>
    <t>NATALIA TRUJILLO RENDON</t>
  </si>
  <si>
    <t>DIEGO FERNANDO LEON OTALORA</t>
  </si>
  <si>
    <t>MARLIES INGRID ULLOA MENDIETA</t>
  </si>
  <si>
    <t>JUAN CARLOS PLAZAS CASTILLO</t>
  </si>
  <si>
    <t>NEYFY LILIANA AGUDELO ZAPATA</t>
  </si>
  <si>
    <t>YENNY CRISTINA SERNA MEDINA</t>
  </si>
  <si>
    <t>DANIEL PARRA SILVA</t>
  </si>
  <si>
    <t>DIANA CAROLINA ROSERO VALLEJO</t>
  </si>
  <si>
    <t>MARIANA ANDREA BERNAL GONZALEZ</t>
  </si>
  <si>
    <t>JOHANNA CAROLINA PEREZ RUIZ</t>
  </si>
  <si>
    <t>JONATHAN DAVID CENDALES PERILLA</t>
  </si>
  <si>
    <t>LADY VIVIANA CALDERON PARRADO</t>
  </si>
  <si>
    <t>SANDRA MILENA ROJAS QUINTERO</t>
  </si>
  <si>
    <t>STEVEN CASQUETE MURCIA</t>
  </si>
  <si>
    <t>RAMIRO EDUARDO PACHON VEGA</t>
  </si>
  <si>
    <t>LAURA MILENA CARDEÑOSA VILLA</t>
  </si>
  <si>
    <t>FAVIO ZAMORA VALERO</t>
  </si>
  <si>
    <t>DIANA PATRICIA PIÑEROS CARREÑO</t>
  </si>
  <si>
    <t>JENNIFER PAOLA FIERRO COHECHA</t>
  </si>
  <si>
    <t>CLAUDIA AZUCENA MACHADO MEDINA</t>
  </si>
  <si>
    <t>EDUAR GIOVANNI MORA FORERO</t>
  </si>
  <si>
    <t>LAURA FERNANDA GOMEZ RAMIREZ</t>
  </si>
  <si>
    <t>ELEMER ANDRES QUINTERO ROESSEL</t>
  </si>
  <si>
    <t>DIANA CAROLINA MURCIA SANCHEZ</t>
  </si>
  <si>
    <t>MAURICIO BERNATE GIL</t>
  </si>
  <si>
    <t>LUISA FERNANDA ALVAREZ FORERO</t>
  </si>
  <si>
    <t>DAVID CAMILO TELLEZ ROJAS</t>
  </si>
  <si>
    <t>CLAUDIA MILENA GARCES OBANDO</t>
  </si>
  <si>
    <t>SONIA MELIZA CASTRO HURTADO</t>
  </si>
  <si>
    <t>VANESSA ANDREA PORTILLA BOTERO</t>
  </si>
  <si>
    <t>LEIDY JANETH DIAZ BORRERO</t>
  </si>
  <si>
    <t>CARMEN PATRICIA PACHECO CASTAÑEDA</t>
  </si>
  <si>
    <t>JAIRO ALBERTO MONCAYO COLPAS</t>
  </si>
  <si>
    <t>GEORGI LOZADA ARBELAEZ</t>
  </si>
  <si>
    <t>ANA MILENA GARAVITO URREGO</t>
  </si>
  <si>
    <t>MONICA YAMILE HERNANDEZ PAEZ</t>
  </si>
  <si>
    <t>SANDRA MILENA ATUESTA ALVARADO</t>
  </si>
  <si>
    <t>MARIO ANTONIO CHOCONTA SALCEDO</t>
  </si>
  <si>
    <t>HEIDI ANDREA NAVARRO LARA</t>
  </si>
  <si>
    <t>NUBIA ESTER LANZA JOYA</t>
  </si>
  <si>
    <t>FREDY ALEXANDER JOYA GRIMALDOS</t>
  </si>
  <si>
    <t>JHONNY WILFRED ESCUCHA ROJAS</t>
  </si>
  <si>
    <t>MARTHA YANET LOPEZ GOMEZ</t>
  </si>
  <si>
    <t>NURY ALEXANDRA NIETO MEJIA</t>
  </si>
  <si>
    <t>CARLOS EDUARDO BOCANEGRA ACOSTA</t>
  </si>
  <si>
    <t>NATALIA CAROLINA SUAREZ BLANCO</t>
  </si>
  <si>
    <t>CAMILA CARDONA MONSALVE</t>
  </si>
  <si>
    <t>NURI JOHANNA GONZALEZ CONTRERAS</t>
  </si>
  <si>
    <t>PAOLA TATIANA CUBILLOS ABELLO</t>
  </si>
  <si>
    <t>JOSE MAURICIO CASTAÑEDA PRIETO</t>
  </si>
  <si>
    <t>JUAN DAVID CASTRO MATEUS</t>
  </si>
  <si>
    <t>LAURA DE LA ESPRIELLA ROBLEDO</t>
  </si>
  <si>
    <t>EDWIN ARTURO MAHECHA GRACIA</t>
  </si>
  <si>
    <t>DORIS LILIANA GARCIA BENAVIDES</t>
  </si>
  <si>
    <t>VANESSA FLOREZ SOLANO</t>
  </si>
  <si>
    <t>CARLOS ARTURO SAENZ BARON</t>
  </si>
  <si>
    <t>CLAUDIA LEONEL CEDANO</t>
  </si>
  <si>
    <t>DAYHANNA JIMENA ANGARITA SALAZAR</t>
  </si>
  <si>
    <t>LUISA FERNANDA NIETO QUICENO</t>
  </si>
  <si>
    <t>JUAN CARLOS JOSE CAMACHO ROSSO</t>
  </si>
  <si>
    <t>MAURY ALEJANDRA VARGAS TRILLERAS</t>
  </si>
  <si>
    <t>JOSE MANUEL SANCHEZ PEÑA</t>
  </si>
  <si>
    <t>FRANCISCO JAVIER DORADO BURBANO</t>
  </si>
  <si>
    <t>JULIAN BOTERO</t>
  </si>
  <si>
    <t>DIANA PATRICIA TORRES MARULANDA</t>
  </si>
  <si>
    <t>LAURA PAOLA GRANADOS GIRON</t>
  </si>
  <si>
    <t>JORGE ENRIQUE SANTOS RODRIGUEZ</t>
  </si>
  <si>
    <t>CINDY PAOLA ARIAS BELLO</t>
  </si>
  <si>
    <t>GUILLERMO JIMENEZ HURTADO</t>
  </si>
  <si>
    <t>WILSON CALLEJAS GUTIERREZ</t>
  </si>
  <si>
    <t>MANUEL DANILO PUENTES ALVAREZ</t>
  </si>
  <si>
    <t>RICHAR NIÑO QUINTERO</t>
  </si>
  <si>
    <t>SARA JULIANA RAMIREZ MUÑOZ</t>
  </si>
  <si>
    <t>DANIEL ANDRES TIBADUIZA OJEDA</t>
  </si>
  <si>
    <t>FRANCISCO GUTIERREZ ARGUELLO</t>
  </si>
  <si>
    <t>BENEDICTO FERIA TELLEZ</t>
  </si>
  <si>
    <t>ROSSMARY NIETO DURAN</t>
  </si>
  <si>
    <t>FRANCY LORENA CRUZ COCUNUBO</t>
  </si>
  <si>
    <t>GEGNY ALEXANDRA NEIRA DUARTE</t>
  </si>
  <si>
    <t>CARLOS ARMANDO OVIEDO SABOGAL</t>
  </si>
  <si>
    <t>MARTHA ROCIO AYALA BOLAÑOS</t>
  </si>
  <si>
    <t>ORLANDO SILVA CALDERON</t>
  </si>
  <si>
    <t>LINCOLN MILLAN CASTELLANOS</t>
  </si>
  <si>
    <t>EDWIN GABRIEL VARGAS GAMBA</t>
  </si>
  <si>
    <t>JOHN JADER OCAMPO MADRIGAL</t>
  </si>
  <si>
    <t>OSCAR ANDRES PIEDRAHITA MANCHOLA</t>
  </si>
  <si>
    <t>LUIS ENRIQUE ALARCON TORRES</t>
  </si>
  <si>
    <t>LUISA FERNANDA MORANTES VELA</t>
  </si>
  <si>
    <t>FREDY JAIR BELTRAN CANGREJO</t>
  </si>
  <si>
    <t>OMAR ENRIQUE CASTELLANOS BANDERA</t>
  </si>
  <si>
    <t>DIANA CATALINA RODRIGUEZ VELEZ</t>
  </si>
  <si>
    <t>SEBASTIAN AYALA CALDERON</t>
  </si>
  <si>
    <t>LUCAS RAMON ARREDONDO</t>
  </si>
  <si>
    <t>YILMAR VALOYES CORDOBA</t>
  </si>
  <si>
    <t>ANDRES FELIPE PARAMO GAITAN</t>
  </si>
  <si>
    <t>ANGELA MARIA NAVARRO PERALTA</t>
  </si>
  <si>
    <t>MARIA ALEJANDRA RASHID GOMEZ</t>
  </si>
  <si>
    <t>OLGA MILENA CARANTONIO MARQUEZ</t>
  </si>
  <si>
    <t>HUGO HERNANDO HERRERA OROZCO</t>
  </si>
  <si>
    <t>RUTH MIREYA VARGAS FIGUEREDO</t>
  </si>
  <si>
    <t>ALEXANDER VALENCIA ALVIS</t>
  </si>
  <si>
    <t>GUSTAVO ADOLFO CEPEDA SALAZAR</t>
  </si>
  <si>
    <t xml:space="preserve">FABIAN PORRAS CONTRERAS </t>
  </si>
  <si>
    <t>RICHARD JOSE ROJAS ZAMBRANO</t>
  </si>
  <si>
    <t>JULIAN EDUARDO MENESES OLIVEROS</t>
  </si>
  <si>
    <t>DIEGO ALEXANDER ROMERO PORRAS</t>
  </si>
  <si>
    <t>YULI SINISTERRA HURTADO</t>
  </si>
  <si>
    <t>MARIA EUGENIA PEREZ SALGADO</t>
  </si>
  <si>
    <t>JUAN DAVID GARZON BURBANO</t>
  </si>
  <si>
    <t>SANDRA MILEYDI SOSA BECERRA</t>
  </si>
  <si>
    <t>JOSE DOMINGO GRACIA BAYUELO</t>
  </si>
  <si>
    <t>JEREMY MURCIA HOMEZ</t>
  </si>
  <si>
    <t>JAIME ALBEIRO CAMELO ESCOBAR</t>
  </si>
  <si>
    <t>ALBERTO SALAZAR MAYORGA</t>
  </si>
  <si>
    <t>YECENIA CADENA SERRANO</t>
  </si>
  <si>
    <t>WILLIAM ANTONIO CEBALLOS BELTRAN</t>
  </si>
  <si>
    <t>MANUEL EDILTON HIDALGO BELLO</t>
  </si>
  <si>
    <t>JOHN ALEXANDER CORDOBA AREVALO</t>
  </si>
  <si>
    <t>LONDER GUIOVANNY CAMARGO GARCIA</t>
  </si>
  <si>
    <t>MIRYAM MARCELA PEÑA GANTIVA</t>
  </si>
  <si>
    <t>JORGE NELSON BENAVIDES ALDANA</t>
  </si>
  <si>
    <t>LUIS BAYARDO ROJAS AGUIRRE</t>
  </si>
  <si>
    <t>GRACILIANO ALBERTO TRIVIÑO PLAZAS</t>
  </si>
  <si>
    <t>HUGO ALVEIRO ROJAS TALERO</t>
  </si>
  <si>
    <t>EXSE DAVID DE JESUS DUARTE GOMEZ</t>
  </si>
  <si>
    <t>XIMENA DEL PILAR AGUDELO HERNANDEZ</t>
  </si>
  <si>
    <t>NATALIA CAITA SOTAQUIRA</t>
  </si>
  <si>
    <t>ENRIQUE MADERO ARELLANO</t>
  </si>
  <si>
    <t>LUISA FERNANDA CARDONA PARRA</t>
  </si>
  <si>
    <t>ALICIA FERNANDA DELGADO AGUDELO</t>
  </si>
  <si>
    <t>OSCAR ALCIDES FLORES MATIZ</t>
  </si>
  <si>
    <t>KELLY PATRICIA LACERA DIAZ</t>
  </si>
  <si>
    <t>MARTHA CECILIA MARQUEZ DIAZ</t>
  </si>
  <si>
    <t>ORACLE COLOMBIA LTDA</t>
  </si>
  <si>
    <t>CRISTIAN CAMILO VARGAS VASQUEZ</t>
  </si>
  <si>
    <t>MAURICIO CORTES</t>
  </si>
  <si>
    <t>JUAN SEBASTIAN VELASCO SUAREZ</t>
  </si>
  <si>
    <t>ANGIE NATALY BELLO GUTIERREZ</t>
  </si>
  <si>
    <t>PRESTACIÓN DE SERVICIOS DE APOYO A LA GESTIÓN EN LAS ACTIVIDADES ASISTENCIALES QUE DEMANDA LA SUBDIRECCIÓN OPERATIVA</t>
  </si>
  <si>
    <t>Prestación de servicios de apoyo a la gestión, en la Subdirección de Gestión Corporativa en temas de infraestructura para el sostenimiento y mejoramiento de los equipamientos de la Unidad Administrativa Especial Cuerpo Oficial de Bomberos de Bogotá-SGC</t>
  </si>
  <si>
    <t>Prestar los servicios de apoyo para las gestiones documentales y administrativas requerida por la Oficina Asesora Jurídica.</t>
  </si>
  <si>
    <t>Prestar servicios profesionales especializados desde el punto de vista jurídico para apoyar las actividades de defensa judicial y procesos penales que adelante la UAE Cuerpo Oficial de Bomberos</t>
  </si>
  <si>
    <t xml:space="preserve">SUBDIRECION DE GESTION DEL RIESGO </t>
  </si>
  <si>
    <t xml:space="preserve">SUBDIRECCION OPERATIVA </t>
  </si>
  <si>
    <t>DIRECCION  (PRENSA Y COMUNICACIONES )</t>
  </si>
  <si>
    <t>KORINA ALEJANDRA MUÑOZ COTE</t>
  </si>
  <si>
    <t>GERBER JULIAN REYES CAÑON</t>
  </si>
  <si>
    <t>OSCAR HERNAN MARTINEZ BAUTISTA</t>
  </si>
  <si>
    <t>MARIA ALEJANDRA GONZALEZ SANGUINO</t>
  </si>
  <si>
    <t>JUAN CAMILO MERINO MARIN</t>
  </si>
  <si>
    <t>HARLIN DAVID MURILLO ATENCIA</t>
  </si>
  <si>
    <t>RAFAEL ALBERTO FLETSCHER FERNANDEZ</t>
  </si>
  <si>
    <t>YURY PAOLA GARCIA SALAZAR</t>
  </si>
  <si>
    <t>RICARDO ANDRES AREVALO GOMEZ</t>
  </si>
  <si>
    <t>RICARDO EDUARDO RIVERA HERNANDEZ</t>
  </si>
  <si>
    <t>LIA AURORA TRIANA BOLIVAR</t>
  </si>
  <si>
    <t>INGRID PAOLA LOPEZ AVILA</t>
  </si>
  <si>
    <t>DIEGO FERNANDO MASMELA VALENCIA</t>
  </si>
  <si>
    <t>DIANA CAROLINA ROSAS BONILLA</t>
  </si>
  <si>
    <t>CAMILA NOHELIA QUINTANILLA ORDOÑEZ</t>
  </si>
  <si>
    <t>NANCY KATERINE GONZALEZ VENEGAS</t>
  </si>
  <si>
    <t>ALEJANDRA VEGA ROZO</t>
  </si>
  <si>
    <t>ANDREA VANESSA JAIMES CARDENAS</t>
  </si>
  <si>
    <t>IVAN DARIO DELGADO ORTEGA</t>
  </si>
  <si>
    <t>ADRIANA SOFIA CADENA SANTOS</t>
  </si>
  <si>
    <t>HENRY GUERRERO MARTINEZ</t>
  </si>
  <si>
    <t>CARMEN CONSTANZA CLAVIJO TORO</t>
  </si>
  <si>
    <t>ANDERSON LOPEZ LOPEZ</t>
  </si>
  <si>
    <t>EDITH ROCIO MORENO BARBOSA</t>
  </si>
  <si>
    <t>AMALIN ARIZA MAHUAD</t>
  </si>
  <si>
    <t>ANGIE CABALLERO CASTILLO</t>
  </si>
  <si>
    <t>KAREN SUSETT MEJIA MARTINEZ</t>
  </si>
  <si>
    <t>EMILCE CARDONA CARDONA</t>
  </si>
  <si>
    <t>ADRIANA PATRICIA CORREA MARTINEZ</t>
  </si>
  <si>
    <t>HERNAN MAURICIO RINCON BEDOYA</t>
  </si>
  <si>
    <t>ANYERSON ORTIZ NAVARRO</t>
  </si>
  <si>
    <t xml:space="preserve">DIRECCION </t>
  </si>
  <si>
    <t>MARTHA LILIANA MOLINA</t>
  </si>
  <si>
    <t>DIS3TECH SAS</t>
  </si>
  <si>
    <t xml:space="preserve">SUBDIRECION DE GESTION HUMANA </t>
  </si>
  <si>
    <t>001-2022</t>
  </si>
  <si>
    <t>002-2022</t>
  </si>
  <si>
    <t>003-2022</t>
  </si>
  <si>
    <t>004-2022</t>
  </si>
  <si>
    <t>005-2022</t>
  </si>
  <si>
    <t>006-2022</t>
  </si>
  <si>
    <t>007-2022</t>
  </si>
  <si>
    <t>008-2022</t>
  </si>
  <si>
    <t>009-2022</t>
  </si>
  <si>
    <t>010-2022</t>
  </si>
  <si>
    <t>011-2022</t>
  </si>
  <si>
    <t>012-2022</t>
  </si>
  <si>
    <t>013-2022</t>
  </si>
  <si>
    <t>014-2022</t>
  </si>
  <si>
    <t>015-2022</t>
  </si>
  <si>
    <t>016-2022</t>
  </si>
  <si>
    <t>017-2022</t>
  </si>
  <si>
    <t>018-2022</t>
  </si>
  <si>
    <t>019-2022</t>
  </si>
  <si>
    <t>020-2022</t>
  </si>
  <si>
    <t>021-2022</t>
  </si>
  <si>
    <t>022-2022</t>
  </si>
  <si>
    <t>023-2022</t>
  </si>
  <si>
    <t>024-2022</t>
  </si>
  <si>
    <t>025-2022</t>
  </si>
  <si>
    <t>026-2022</t>
  </si>
  <si>
    <t>027-2022</t>
  </si>
  <si>
    <t>028-2022</t>
  </si>
  <si>
    <t>029-2022</t>
  </si>
  <si>
    <t>030-2022</t>
  </si>
  <si>
    <t>031-2022</t>
  </si>
  <si>
    <t>032-2022</t>
  </si>
  <si>
    <t>033-2022</t>
  </si>
  <si>
    <t>034-2022</t>
  </si>
  <si>
    <t>035-2022</t>
  </si>
  <si>
    <t>036-2022</t>
  </si>
  <si>
    <t>037-2022</t>
  </si>
  <si>
    <t>038-2022</t>
  </si>
  <si>
    <t>039-2022</t>
  </si>
  <si>
    <t>040-2022</t>
  </si>
  <si>
    <t>041-2022</t>
  </si>
  <si>
    <t>042-2022</t>
  </si>
  <si>
    <t>043-2022</t>
  </si>
  <si>
    <t>044-2022</t>
  </si>
  <si>
    <t>045-2022</t>
  </si>
  <si>
    <t>046-2022</t>
  </si>
  <si>
    <t>047-2022</t>
  </si>
  <si>
    <t>048-2022</t>
  </si>
  <si>
    <t>049-2022</t>
  </si>
  <si>
    <t>050-2022</t>
  </si>
  <si>
    <t>051-2022</t>
  </si>
  <si>
    <t>052-2022</t>
  </si>
  <si>
    <t>053-2022</t>
  </si>
  <si>
    <t>054-2022</t>
  </si>
  <si>
    <t>055-2022</t>
  </si>
  <si>
    <t>056-2022</t>
  </si>
  <si>
    <t>057-2022</t>
  </si>
  <si>
    <t>058-2022</t>
  </si>
  <si>
    <t>059-2022</t>
  </si>
  <si>
    <t>060-2022</t>
  </si>
  <si>
    <t>061-2022</t>
  </si>
  <si>
    <t>062-2022</t>
  </si>
  <si>
    <t>063-2022</t>
  </si>
  <si>
    <t>064-2022</t>
  </si>
  <si>
    <t>065-2022</t>
  </si>
  <si>
    <t>066-2022</t>
  </si>
  <si>
    <t>067-2022</t>
  </si>
  <si>
    <t>068-2022</t>
  </si>
  <si>
    <t>069-2022</t>
  </si>
  <si>
    <t>070-2022</t>
  </si>
  <si>
    <t>071-2022</t>
  </si>
  <si>
    <t>072-2022</t>
  </si>
  <si>
    <t>073-2022</t>
  </si>
  <si>
    <t>074-2022</t>
  </si>
  <si>
    <t>075-2022</t>
  </si>
  <si>
    <t>076-2022</t>
  </si>
  <si>
    <t>077-2022</t>
  </si>
  <si>
    <t>078-2022</t>
  </si>
  <si>
    <t>079-2022</t>
  </si>
  <si>
    <t>080-2022</t>
  </si>
  <si>
    <t>081-2022</t>
  </si>
  <si>
    <t>082-2022</t>
  </si>
  <si>
    <t>083-2022</t>
  </si>
  <si>
    <t>084-2022</t>
  </si>
  <si>
    <t>085-2022</t>
  </si>
  <si>
    <t>086-2022</t>
  </si>
  <si>
    <t>087-2022</t>
  </si>
  <si>
    <t>088-2022</t>
  </si>
  <si>
    <t>089-2022</t>
  </si>
  <si>
    <t>090-2022</t>
  </si>
  <si>
    <t>091-2022</t>
  </si>
  <si>
    <t>092-2022</t>
  </si>
  <si>
    <t>093-2022</t>
  </si>
  <si>
    <t>094-2022</t>
  </si>
  <si>
    <t>095-2022</t>
  </si>
  <si>
    <t>096-2022</t>
  </si>
  <si>
    <t>097-2022</t>
  </si>
  <si>
    <t>098-2022</t>
  </si>
  <si>
    <t>099-2022</t>
  </si>
  <si>
    <t>100-2022</t>
  </si>
  <si>
    <t>101-2022</t>
  </si>
  <si>
    <t>102-2022</t>
  </si>
  <si>
    <t>103-2022</t>
  </si>
  <si>
    <t>104-2022</t>
  </si>
  <si>
    <t>105-2022</t>
  </si>
  <si>
    <t>106-2022</t>
  </si>
  <si>
    <t>107-2022</t>
  </si>
  <si>
    <t>108-2022</t>
  </si>
  <si>
    <t>109-2022</t>
  </si>
  <si>
    <t>110-2022</t>
  </si>
  <si>
    <t>111-2022</t>
  </si>
  <si>
    <t>112-2022</t>
  </si>
  <si>
    <t>113-2022</t>
  </si>
  <si>
    <t>114-2022</t>
  </si>
  <si>
    <t>115-2022</t>
  </si>
  <si>
    <t>116-2022</t>
  </si>
  <si>
    <t>117-2022</t>
  </si>
  <si>
    <t>118-2022</t>
  </si>
  <si>
    <t>119-2022</t>
  </si>
  <si>
    <t>120-2022</t>
  </si>
  <si>
    <t>121-2022</t>
  </si>
  <si>
    <t>122-2022</t>
  </si>
  <si>
    <t>123-2022</t>
  </si>
  <si>
    <t>124-2022</t>
  </si>
  <si>
    <t>125-2022</t>
  </si>
  <si>
    <t>126-2022</t>
  </si>
  <si>
    <t>127-2022</t>
  </si>
  <si>
    <t>128-2022</t>
  </si>
  <si>
    <t>129-2022</t>
  </si>
  <si>
    <t>130-2022</t>
  </si>
  <si>
    <t>131-2022</t>
  </si>
  <si>
    <t>132-2022</t>
  </si>
  <si>
    <t>133-2022</t>
  </si>
  <si>
    <t>134-2022</t>
  </si>
  <si>
    <t>135-2022</t>
  </si>
  <si>
    <t>136-2022</t>
  </si>
  <si>
    <t>137-2022</t>
  </si>
  <si>
    <t>138-2022</t>
  </si>
  <si>
    <t>139-2022</t>
  </si>
  <si>
    <t>140-2022</t>
  </si>
  <si>
    <t>141-2022</t>
  </si>
  <si>
    <t>142-2022</t>
  </si>
  <si>
    <t>143-2022</t>
  </si>
  <si>
    <t>144-2022</t>
  </si>
  <si>
    <t>145-2022</t>
  </si>
  <si>
    <t>146-2022</t>
  </si>
  <si>
    <t>147-2022</t>
  </si>
  <si>
    <t>148-2022</t>
  </si>
  <si>
    <t>149-2022</t>
  </si>
  <si>
    <t>150-2022</t>
  </si>
  <si>
    <t>151-2022</t>
  </si>
  <si>
    <t>152-2022</t>
  </si>
  <si>
    <t>153-2022</t>
  </si>
  <si>
    <t>154-2022</t>
  </si>
  <si>
    <t>155-2022</t>
  </si>
  <si>
    <t>156-2022</t>
  </si>
  <si>
    <t>157-2022</t>
  </si>
  <si>
    <t>158-2022</t>
  </si>
  <si>
    <t>159-2022</t>
  </si>
  <si>
    <t>160-2022</t>
  </si>
  <si>
    <t>161-2022</t>
  </si>
  <si>
    <t>162-2022</t>
  </si>
  <si>
    <t>163-2022</t>
  </si>
  <si>
    <t>164-2022</t>
  </si>
  <si>
    <t>165-2022</t>
  </si>
  <si>
    <t>166-2022</t>
  </si>
  <si>
    <t>167-2022</t>
  </si>
  <si>
    <t>168-2022</t>
  </si>
  <si>
    <t>169-2022</t>
  </si>
  <si>
    <t>170-2022</t>
  </si>
  <si>
    <t>171-2022</t>
  </si>
  <si>
    <t>172-2022</t>
  </si>
  <si>
    <t>173-2022</t>
  </si>
  <si>
    <t>174-2022</t>
  </si>
  <si>
    <t>175-2022</t>
  </si>
  <si>
    <t>176-2022</t>
  </si>
  <si>
    <t>177-2022</t>
  </si>
  <si>
    <t>178-2022</t>
  </si>
  <si>
    <t>179-2022</t>
  </si>
  <si>
    <t>180-2022</t>
  </si>
  <si>
    <t>181-2022</t>
  </si>
  <si>
    <t>182-2022</t>
  </si>
  <si>
    <t>183-2022</t>
  </si>
  <si>
    <t>184-2022</t>
  </si>
  <si>
    <t>185-2022</t>
  </si>
  <si>
    <t>186-2022</t>
  </si>
  <si>
    <t>187-2022</t>
  </si>
  <si>
    <t>188-2022</t>
  </si>
  <si>
    <t>189-2022</t>
  </si>
  <si>
    <t>190-2022</t>
  </si>
  <si>
    <t>191-2022</t>
  </si>
  <si>
    <t>192-2022</t>
  </si>
  <si>
    <t>193-2022</t>
  </si>
  <si>
    <t>194-2022</t>
  </si>
  <si>
    <t>195-2022</t>
  </si>
  <si>
    <t>196-2022</t>
  </si>
  <si>
    <t>197-2022</t>
  </si>
  <si>
    <t>198-2022</t>
  </si>
  <si>
    <t>199-2022</t>
  </si>
  <si>
    <t>200-2022</t>
  </si>
  <si>
    <t>201-2022</t>
  </si>
  <si>
    <t>202-2022</t>
  </si>
  <si>
    <t>203-2022</t>
  </si>
  <si>
    <t>204-2022</t>
  </si>
  <si>
    <t>205-2022</t>
  </si>
  <si>
    <t>206-2022</t>
  </si>
  <si>
    <t>207-2022</t>
  </si>
  <si>
    <t>208-2022</t>
  </si>
  <si>
    <t>209-2022</t>
  </si>
  <si>
    <t>210-2022</t>
  </si>
  <si>
    <t>211-2022</t>
  </si>
  <si>
    <t>212-2022</t>
  </si>
  <si>
    <t>213-2022</t>
  </si>
  <si>
    <t>214-2022</t>
  </si>
  <si>
    <t>215-2022</t>
  </si>
  <si>
    <t>216-2022</t>
  </si>
  <si>
    <t>217-2022</t>
  </si>
  <si>
    <t>218-2022</t>
  </si>
  <si>
    <t>219-2022</t>
  </si>
  <si>
    <t>220-2022</t>
  </si>
  <si>
    <t>221-2022</t>
  </si>
  <si>
    <t>222-2022</t>
  </si>
  <si>
    <t>223-2022</t>
  </si>
  <si>
    <t>224-2022</t>
  </si>
  <si>
    <t>225-2022</t>
  </si>
  <si>
    <t>226-2022</t>
  </si>
  <si>
    <t>227-2022</t>
  </si>
  <si>
    <t>228-2022</t>
  </si>
  <si>
    <t>229-2022</t>
  </si>
  <si>
    <t>230-2022</t>
  </si>
  <si>
    <t>231-2022</t>
  </si>
  <si>
    <t>232-2022</t>
  </si>
  <si>
    <t>233-2022</t>
  </si>
  <si>
    <t>234-2022</t>
  </si>
  <si>
    <t>235-2022</t>
  </si>
  <si>
    <t>236-2022</t>
  </si>
  <si>
    <t>237-2022</t>
  </si>
  <si>
    <t>238-2022</t>
  </si>
  <si>
    <t>239-2022</t>
  </si>
  <si>
    <t>240-2022</t>
  </si>
  <si>
    <t>241-2022</t>
  </si>
  <si>
    <t>242-2022</t>
  </si>
  <si>
    <t>243-2022</t>
  </si>
  <si>
    <t>244-2022</t>
  </si>
  <si>
    <t>245-2022</t>
  </si>
  <si>
    <t>246-2022</t>
  </si>
  <si>
    <t>247-2022</t>
  </si>
  <si>
    <t>248-2022</t>
  </si>
  <si>
    <t>249-2022</t>
  </si>
  <si>
    <t>250-2022</t>
  </si>
  <si>
    <t>251-2022</t>
  </si>
  <si>
    <t>252-2022</t>
  </si>
  <si>
    <t>253-2022</t>
  </si>
  <si>
    <t>254-2022</t>
  </si>
  <si>
    <t>255-2022</t>
  </si>
  <si>
    <t>256-2022</t>
  </si>
  <si>
    <t>257-2022</t>
  </si>
  <si>
    <t>258-2022</t>
  </si>
  <si>
    <t>259-2022</t>
  </si>
  <si>
    <t>260-2022</t>
  </si>
  <si>
    <t>261-2022</t>
  </si>
  <si>
    <t>262-2022</t>
  </si>
  <si>
    <t>263-2022</t>
  </si>
  <si>
    <t>264-2022</t>
  </si>
  <si>
    <t>265-2022</t>
  </si>
  <si>
    <t>266-2022</t>
  </si>
  <si>
    <t>267-2022</t>
  </si>
  <si>
    <t>268-2022</t>
  </si>
  <si>
    <t>269-2022</t>
  </si>
  <si>
    <t>270-2022</t>
  </si>
  <si>
    <t>271-2022</t>
  </si>
  <si>
    <t>272-2022</t>
  </si>
  <si>
    <t>273-2022</t>
  </si>
  <si>
    <t>274-2022</t>
  </si>
  <si>
    <t>275-2022</t>
  </si>
  <si>
    <t>276-2022</t>
  </si>
  <si>
    <t>277-2022</t>
  </si>
  <si>
    <t>278-2022</t>
  </si>
  <si>
    <t>279-2022</t>
  </si>
  <si>
    <t>280-2022</t>
  </si>
  <si>
    <t>281-2022</t>
  </si>
  <si>
    <t>282-2022</t>
  </si>
  <si>
    <t>283-2022</t>
  </si>
  <si>
    <t>284-2022</t>
  </si>
  <si>
    <t>285-2022</t>
  </si>
  <si>
    <t>286-2022</t>
  </si>
  <si>
    <t>287-2022</t>
  </si>
  <si>
    <t>288-2022</t>
  </si>
  <si>
    <t>289-2022</t>
  </si>
  <si>
    <t>290-2022</t>
  </si>
  <si>
    <t>291-2022</t>
  </si>
  <si>
    <t>292-2022</t>
  </si>
  <si>
    <t>293-2022</t>
  </si>
  <si>
    <t>294-2022</t>
  </si>
  <si>
    <t>295-2022</t>
  </si>
  <si>
    <t>296-2022</t>
  </si>
  <si>
    <t>297-2022</t>
  </si>
  <si>
    <t>298-2022</t>
  </si>
  <si>
    <t>299-2022</t>
  </si>
  <si>
    <t>300-2022</t>
  </si>
  <si>
    <t>301-2022</t>
  </si>
  <si>
    <t>302-2022</t>
  </si>
  <si>
    <t>303-2022</t>
  </si>
  <si>
    <t>304-2022</t>
  </si>
  <si>
    <t>305-2022</t>
  </si>
  <si>
    <t>306-2022</t>
  </si>
  <si>
    <t>307-2022</t>
  </si>
  <si>
    <t>308-2022</t>
  </si>
  <si>
    <t>309-2022</t>
  </si>
  <si>
    <t>310-2022</t>
  </si>
  <si>
    <t>311-2022</t>
  </si>
  <si>
    <t>312-2022</t>
  </si>
  <si>
    <t>313-2022</t>
  </si>
  <si>
    <t>314-2022</t>
  </si>
  <si>
    <t>315-2022</t>
  </si>
  <si>
    <t>316-2022</t>
  </si>
  <si>
    <t>317-2022</t>
  </si>
  <si>
    <t>318-2022</t>
  </si>
  <si>
    <t>319-2022</t>
  </si>
  <si>
    <t>320-2022</t>
  </si>
  <si>
    <t>321-2022</t>
  </si>
  <si>
    <t>322-2022</t>
  </si>
  <si>
    <t>323-2022</t>
  </si>
  <si>
    <t>324-2022</t>
  </si>
  <si>
    <t>325-2022</t>
  </si>
  <si>
    <t>326-2022</t>
  </si>
  <si>
    <t>327-2022</t>
  </si>
  <si>
    <t>328-2022</t>
  </si>
  <si>
    <t>329-2022</t>
  </si>
  <si>
    <t>330-2022</t>
  </si>
  <si>
    <t>331-2022</t>
  </si>
  <si>
    <t>332-2022</t>
  </si>
  <si>
    <t>333-2022</t>
  </si>
  <si>
    <t>334-2022</t>
  </si>
  <si>
    <t>335-2022</t>
  </si>
  <si>
    <t>336-2022</t>
  </si>
  <si>
    <t>337-2022</t>
  </si>
  <si>
    <t>338-2022</t>
  </si>
  <si>
    <t>339-2022</t>
  </si>
  <si>
    <t>340-2022</t>
  </si>
  <si>
    <t>341-2022</t>
  </si>
  <si>
    <t>342-2022</t>
  </si>
  <si>
    <t>343-2022</t>
  </si>
  <si>
    <t>344-2022</t>
  </si>
  <si>
    <t>345-2022</t>
  </si>
  <si>
    <t>346-2022</t>
  </si>
  <si>
    <t>347-2022</t>
  </si>
  <si>
    <t>348-2022</t>
  </si>
  <si>
    <t>349-2022</t>
  </si>
  <si>
    <t>350-2022</t>
  </si>
  <si>
    <t>351-2022</t>
  </si>
  <si>
    <t>352-2022</t>
  </si>
  <si>
    <t>353-2022</t>
  </si>
  <si>
    <t>354-2022</t>
  </si>
  <si>
    <t>355-2022</t>
  </si>
  <si>
    <t>356-2022</t>
  </si>
  <si>
    <t>357-2022</t>
  </si>
  <si>
    <t>358-2022</t>
  </si>
  <si>
    <t>359-2022</t>
  </si>
  <si>
    <t>360-2022</t>
  </si>
  <si>
    <t>361-2022</t>
  </si>
  <si>
    <t>362-2022</t>
  </si>
  <si>
    <t>363-2022</t>
  </si>
  <si>
    <t>364-2022</t>
  </si>
  <si>
    <t>365-2022</t>
  </si>
  <si>
    <t>366-2022</t>
  </si>
  <si>
    <t>367-2022</t>
  </si>
  <si>
    <t>368-2022</t>
  </si>
  <si>
    <t>369-2022</t>
  </si>
  <si>
    <t>370-2022</t>
  </si>
  <si>
    <t>371-2022</t>
  </si>
  <si>
    <t>372-2022</t>
  </si>
  <si>
    <t>373-2022</t>
  </si>
  <si>
    <t>374-2022</t>
  </si>
  <si>
    <t>375-2022</t>
  </si>
  <si>
    <t>376-2022</t>
  </si>
  <si>
    <t>377-2022</t>
  </si>
  <si>
    <t>378-2022</t>
  </si>
  <si>
    <t>379-2022</t>
  </si>
  <si>
    <t>380-2022</t>
  </si>
  <si>
    <t>381-2022</t>
  </si>
  <si>
    <t>382-2022</t>
  </si>
  <si>
    <t>383-2022</t>
  </si>
  <si>
    <t>384-2022</t>
  </si>
  <si>
    <t>385-2022</t>
  </si>
  <si>
    <t>386-2022</t>
  </si>
  <si>
    <t>387-2022</t>
  </si>
  <si>
    <t>388-2022</t>
  </si>
  <si>
    <t>389-2022</t>
  </si>
  <si>
    <t>390-2022</t>
  </si>
  <si>
    <t>391-2022</t>
  </si>
  <si>
    <t>392-2022</t>
  </si>
  <si>
    <t>393-2022</t>
  </si>
  <si>
    <t>394-2022</t>
  </si>
  <si>
    <t>395-2022</t>
  </si>
  <si>
    <t>396-2022</t>
  </si>
  <si>
    <t>397-2022</t>
  </si>
  <si>
    <t>398-2022</t>
  </si>
  <si>
    <t>399-2022</t>
  </si>
  <si>
    <t>400-2022</t>
  </si>
  <si>
    <t>401-2022</t>
  </si>
  <si>
    <t>402-2022</t>
  </si>
  <si>
    <t>403-2022</t>
  </si>
  <si>
    <t>404-2022</t>
  </si>
  <si>
    <t>405-2022</t>
  </si>
  <si>
    <t>406-2022</t>
  </si>
  <si>
    <t>407-2022</t>
  </si>
  <si>
    <t>408-2022</t>
  </si>
  <si>
    <t>409-2022</t>
  </si>
  <si>
    <t>410-2022</t>
  </si>
  <si>
    <t>411-2022</t>
  </si>
  <si>
    <t>412-2022</t>
  </si>
  <si>
    <t>413-2022</t>
  </si>
  <si>
    <t>414-2022</t>
  </si>
  <si>
    <t>415-2022</t>
  </si>
  <si>
    <t>416-2022</t>
  </si>
  <si>
    <t>417-2022</t>
  </si>
  <si>
    <t>418-2022</t>
  </si>
  <si>
    <t>419-2022</t>
  </si>
  <si>
    <t>420-2022</t>
  </si>
  <si>
    <t>421-2022</t>
  </si>
  <si>
    <t>422-2022</t>
  </si>
  <si>
    <t>423-2022</t>
  </si>
  <si>
    <t>ALBEIRO SANCHEZ RODRIGUEZ</t>
  </si>
  <si>
    <t>MONICA MARIA PEREZ BARRAGAN</t>
  </si>
  <si>
    <t>DEISY CAROLINA CEPEDA GOMEZ</t>
  </si>
  <si>
    <t>ISABEL CRISTINA RUIZ CORDOBA</t>
  </si>
  <si>
    <t>CAMILO ANDRES CHAPARRO SUAREZ</t>
  </si>
  <si>
    <t>MARIA FERNANDA RINCON QUINTERO</t>
  </si>
  <si>
    <t>MAURICIO FACIO LINCE PRADA</t>
  </si>
  <si>
    <t>BRIGEET KARINA HERNANDEZ ROZO</t>
  </si>
  <si>
    <t>MICHELLE STEPHANIE VALLEJO MARTINEZ</t>
  </si>
  <si>
    <t>SANDRA PATRICIA OTÁLVARO GARCÍA</t>
  </si>
  <si>
    <t>MARIA MARGARITA MENDOZA MAESTRA</t>
  </si>
  <si>
    <t xml:space="preserve">RAUL LIZANDRO MARTINEZ SILVA </t>
  </si>
  <si>
    <t>WALTER NORALDO TORRES HERNANDEZ</t>
  </si>
  <si>
    <t>OLGA VIVIANA ROMERO RAMIREZ</t>
  </si>
  <si>
    <t xml:space="preserve">EFRAIN ARMANDO LOPEZ AMARIS </t>
  </si>
  <si>
    <t>JOSE HERNAN MORALES MUÑOZ</t>
  </si>
  <si>
    <t>JAVIER RICARDO BALLESTROS GUTIERREZ</t>
  </si>
  <si>
    <t>NELSON EMILIO HERNANDEZ BOLÍVAR</t>
  </si>
  <si>
    <t>ZAIDA CAMILA RINCON VALBUENA</t>
  </si>
  <si>
    <t>HIROKI  TAKAHASHI ACOSTA</t>
  </si>
  <si>
    <t>YOHANNA STEFFANIA SUAREZ BURGOS</t>
  </si>
  <si>
    <t>DANNY ALEXANDER RAPPY</t>
  </si>
  <si>
    <t xml:space="preserve">PABLO ANTONIO MORENO PATIÑO </t>
  </si>
  <si>
    <t>ALEJANDRO JOSE PIRABAN DUQUE</t>
  </si>
  <si>
    <t xml:space="preserve">JULIETH TATIANA SANCHEZ CASTILLO </t>
  </si>
  <si>
    <t>DIANA MILENA SANCHEZ PINZON</t>
  </si>
  <si>
    <t>OSWALDO GARCIA RINCON</t>
  </si>
  <si>
    <t>YANNETH ROCIO MORENO HERNANDEZ</t>
  </si>
  <si>
    <t>AGUSTIN NAVAS CADENA</t>
  </si>
  <si>
    <t>ERIC CHAPARRO</t>
  </si>
  <si>
    <t>NATALIA CAROLINA PEREZ RODRIGUEZ</t>
  </si>
  <si>
    <t>MARIA VIRGINIA PEÑALOZA</t>
  </si>
  <si>
    <t>CHIRLEY CHAMORRO MONTOYA</t>
  </si>
  <si>
    <t xml:space="preserve">YULLY PAOLA PINZON ORTIZ </t>
  </si>
  <si>
    <t>CRISTIAN CAMILO GOMEZ RIOS</t>
  </si>
  <si>
    <t>JUAN CAMILO MARTINEZ TURMEQUE</t>
  </si>
  <si>
    <t>CARMEN MARIBEL BOJACA PENAGOS</t>
  </si>
  <si>
    <t>DIEGO FERNANDO PEÑA PEÑA</t>
  </si>
  <si>
    <t>MILTON FABIAN FORERO</t>
  </si>
  <si>
    <t>CARLOS ALBERTO HENRIQUEZ</t>
  </si>
  <si>
    <t>LEONARDO ANDRES CORREA OYOLA</t>
  </si>
  <si>
    <t>DORA HELSY MARTINEZ MIRANDA</t>
  </si>
  <si>
    <t>MARIA AURORA UBAQUE DOMINGUEZ</t>
  </si>
  <si>
    <t>CLAUDIA JASBLEIDI MOJICA CARDONA</t>
  </si>
  <si>
    <t>FRANCIA HELENA DIAZ GOMEZ</t>
  </si>
  <si>
    <t>HEIDY BIBIANA BARREIRO GARCIA</t>
  </si>
  <si>
    <t>EVELIN DAYANNA RODRIGUEZ RAMIREZ</t>
  </si>
  <si>
    <t>RAMON GARCIA GARCIA</t>
  </si>
  <si>
    <t>SEBASTIAN AGUDELO GOMEZ</t>
  </si>
  <si>
    <t>CLARIBEL DEL PILAR SUAREZ CASTRILLON</t>
  </si>
  <si>
    <t>DERLY LORENA DIAZ FERNANDEZ</t>
  </si>
  <si>
    <t>VIVIANA MARIA LUCERO MONROY</t>
  </si>
  <si>
    <t>PATRICIA ELVIRA GUTIERREZ VIZCAINO</t>
  </si>
  <si>
    <t>ANGELA MARIA ROMERO VARON</t>
  </si>
  <si>
    <t>NICOLAS ARTURO SANCHEZ HERNANDEZ</t>
  </si>
  <si>
    <t>ARLEY DANILO PARDO GARZON</t>
  </si>
  <si>
    <t>JOSE ORINSON ALVAREZ BERMUDEZ</t>
  </si>
  <si>
    <t>MARIA CAMILA ALONSO HERRERA</t>
  </si>
  <si>
    <t>ANDRES MAURICIO GIL PALACIO</t>
  </si>
  <si>
    <t>LUZ ADRIANA RODRIGUEZ JIMENEZ</t>
  </si>
  <si>
    <t>MAURICIO ARCANGEL VASCO URREA</t>
  </si>
  <si>
    <t>EFRAIN CAMILO BACCA</t>
  </si>
  <si>
    <t>EDGAR ENRIQUE TELLEZ URIBE</t>
  </si>
  <si>
    <t>ANGELA CIFUENTES</t>
  </si>
  <si>
    <t>ANDREA CAROLINA RODRIGUEZ RINCÓN</t>
  </si>
  <si>
    <t>JORGE YESID ARDILA PALLARES</t>
  </si>
  <si>
    <t>GIOVANA JANEN JIMÉNEZ LOZANO</t>
  </si>
  <si>
    <t>CRISTIAM RODOLFO PATARROYO</t>
  </si>
  <si>
    <t>CARLOS ANDRÉS MERIZALDE RUSINQUE</t>
  </si>
  <si>
    <t>MAURICIO CARDONA GARCIA</t>
  </si>
  <si>
    <t>FEDERICO ANDRES VELAZQUEZ CORREA</t>
  </si>
  <si>
    <t>ANDREA RINCÓN FLECHAS</t>
  </si>
  <si>
    <t>DIANA MILENA JAIME ROA</t>
  </si>
  <si>
    <t>LINA MARIA GUERREO GARCES</t>
  </si>
  <si>
    <t xml:space="preserve">CARLOS ANDRES QUINTERO MONSALVE </t>
  </si>
  <si>
    <t>JUAN DAVID RODRIGUEZ</t>
  </si>
  <si>
    <t>ANDERSON LOPEZ GUTIERREZ</t>
  </si>
  <si>
    <t>MARÍA DE LOS ÁNGELES PRADA ANGEL</t>
  </si>
  <si>
    <t>ESCUDERO GIRALDO &amp; ASOCIADOS SAS</t>
  </si>
  <si>
    <t>CLARA INÉS ROMERO DIAZ</t>
  </si>
  <si>
    <t>STEFANY PAOLA BARRERA FAJARDO</t>
  </si>
  <si>
    <t>SANDRA MILENA MORALES MORALES</t>
  </si>
  <si>
    <t xml:space="preserve">JUAN MANUEL ABUABARA CADENA </t>
  </si>
  <si>
    <t>YULY ANDREA JARA MONDRAGÓN</t>
  </si>
  <si>
    <t>MARIA DE JESUS CADENA ORTIZ</t>
  </si>
  <si>
    <t>QUETIS PAOLA BATISTA PEÑA</t>
  </si>
  <si>
    <t>CRISTHIAM CAMILO OROZCO RUBIO</t>
  </si>
  <si>
    <t>HECTOR HERNANDO ORTEGA VARGAS</t>
  </si>
  <si>
    <t>ADRIANA ROCIO RINCON AGUDELO</t>
  </si>
  <si>
    <t>KAREN GISELA ROMERO MORENO</t>
  </si>
  <si>
    <t>ANGEL ALBERTO RAMIREZ ORTEGON</t>
  </si>
  <si>
    <t xml:space="preserve">VIVIANA ANDREA SUAREZ GONZALES </t>
  </si>
  <si>
    <t>JUAN SEBASTIAN LOPEZ LOPEZ</t>
  </si>
  <si>
    <t>GINNA PAOLA RAMÍREZ FERIZ</t>
  </si>
  <si>
    <t>JOHN ALEXANDER ALARCÓN GUZMÁN</t>
  </si>
  <si>
    <t>SONIA PATRICIA CRUZ ORTEGA</t>
  </si>
  <si>
    <t>ANA MERCEDES ORJUELA RODRÍGUEZ</t>
  </si>
  <si>
    <t>JEISSON CAMILO URBINA MARTÍNEZ</t>
  </si>
  <si>
    <t>JAIRO SERRANO CASALLAS</t>
  </si>
  <si>
    <t>ALONSO RAFAEL OCAMPO ARRIETA</t>
  </si>
  <si>
    <t>MERY YANET GARCIA CONTRERAS</t>
  </si>
  <si>
    <t>ANA MARIA ALDANA DUQUE</t>
  </si>
  <si>
    <t>YANIFER RIOS PALACIOS</t>
  </si>
  <si>
    <t>LEYDY TATIANA ROMERO MUÑOZ</t>
  </si>
  <si>
    <t>INGRID JOHANNA MALDONADO MARTINEZ</t>
  </si>
  <si>
    <t>DAVID LEONARDO ALMANZA SANCHEZ</t>
  </si>
  <si>
    <t>JULIO CESAR GAMBA LADINO </t>
  </si>
  <si>
    <t>ALVARO BERNAL RUIZ</t>
  </si>
  <si>
    <t>EDGAR ANDRES NIETO CAMACHO</t>
  </si>
  <si>
    <t>KRISTY EVELYN VILLALOBOS HUERTAS</t>
  </si>
  <si>
    <t>GUILLERMO RODRIGUEZ QUIROGA</t>
  </si>
  <si>
    <t>JENNY PATRICIA CARDOZO PARADA</t>
  </si>
  <si>
    <t>WBERLEY CARDONA HIGUITA</t>
  </si>
  <si>
    <t>ORGANIZACIÓN TERPEL S.A.</t>
  </si>
  <si>
    <t>JOSE ANTONIO GONZALES MORENO</t>
  </si>
  <si>
    <t xml:space="preserve">NIDIA TERESA NAVAS ROJAS </t>
  </si>
  <si>
    <t>EILEN STEFANY CARDENAS CORREDOR</t>
  </si>
  <si>
    <t>DIANA CAROLINA ZAMBRANO  MORENO</t>
  </si>
  <si>
    <t>MARÍA STELLA LIEVANO LOZANO</t>
  </si>
  <si>
    <t>LAURA NATALIA HUERTAS ORTIZ</t>
  </si>
  <si>
    <t>RICARDO SENEN REYES CARO</t>
  </si>
  <si>
    <t>KAREN DANIELA BARACALDO VARGAS</t>
  </si>
  <si>
    <t>GLORIA AMPARO ESCANDON MORENO</t>
  </si>
  <si>
    <t>YENCY YOBANA BERMUDEZ MARTIN</t>
  </si>
  <si>
    <t>JESSICA SABINA LEAL BARBOSA</t>
  </si>
  <si>
    <t>JHON SEBASTIAN LANCHERO DUARTE</t>
  </si>
  <si>
    <t>DOUGLAS JOSE FRANCO GERENA</t>
  </si>
  <si>
    <t>JESYCA ROCI ORJUELA</t>
  </si>
  <si>
    <t>WILLIAM LOPEZ</t>
  </si>
  <si>
    <t>FREDY YOVVANNI MARTIN PARRA</t>
  </si>
  <si>
    <t>CARLOS ARTURO DIAZ</t>
  </si>
  <si>
    <t>SIRLEY ANDREA BARBOSA RODRIGUEZ</t>
  </si>
  <si>
    <t>HERIBERTO ABRAHAN BOTIA HERNANDEZ</t>
  </si>
  <si>
    <t>ALLISON CASQUETE MURCIA</t>
  </si>
  <si>
    <t>JUAN GABRIEL PARRA AGUDELO</t>
  </si>
  <si>
    <t>MONICA ANYELIN CAMPOS BORJA</t>
  </si>
  <si>
    <t>LORENA GONZALEZ CALDERON</t>
  </si>
  <si>
    <t>GIOVANNI VILLARRAGA TORRES</t>
  </si>
  <si>
    <t>JESUS ESNEIDER GAVIRIA GOMEZ</t>
  </si>
  <si>
    <t>OSCAR HERNANDO CARVAJAL</t>
  </si>
  <si>
    <t xml:space="preserve">DIANA CAROLINA SUAREZ PARDO - </t>
  </si>
  <si>
    <t>CLAUDIA DEL PILAR OSPINA</t>
  </si>
  <si>
    <t xml:space="preserve">JUAN ANDRES MARTINEZ MARTINEZ </t>
  </si>
  <si>
    <t>VYNCHENNZON DONCEL LOAIZA</t>
  </si>
  <si>
    <t>DEYSI VIVIANA GAMEZ VALLEJO</t>
  </si>
  <si>
    <t>PEDRO MARTIN POVEDA CHOCONTA</t>
  </si>
  <si>
    <t>MONICA LILIANA MARTINEZ ESPAÑA</t>
  </si>
  <si>
    <t>JAIR ALFONSO ROBAYO MORENO</t>
  </si>
  <si>
    <t>CLARA ROCIO CRISTANCHO MUÑOZ</t>
  </si>
  <si>
    <t>MARIA ALEJANDRA PALACIOS CEPEDA</t>
  </si>
  <si>
    <t>YURY KATHERINE DIAZ TORRES</t>
  </si>
  <si>
    <t>CARLOS ANDRES ROMERO RODRIGUEZ</t>
  </si>
  <si>
    <t>NATHALIA GONZALEZ CALDERON</t>
  </si>
  <si>
    <t xml:space="preserve"> WILSON AQUILEO GAITAN ROJAS</t>
  </si>
  <si>
    <t>DIEGO FELIPE BOLIVAR ACOSTA</t>
  </si>
  <si>
    <t>JESSICA LORENA LOPEZ DAZA</t>
  </si>
  <si>
    <t>JOSE ALEJANDRO NEIRA DIAZ</t>
  </si>
  <si>
    <t>DARLIN OLARTE DIAZ</t>
  </si>
  <si>
    <t>JHON ALEJANDRO VACA VERGARA</t>
  </si>
  <si>
    <t>ANDRES ARTURO MARTINEZ ALVAREZ</t>
  </si>
  <si>
    <t>DANIEL ANTONIO MALAVER ROMERO</t>
  </si>
  <si>
    <t>JULIAN ANDRES DE LA OSSA MONTES</t>
  </si>
  <si>
    <t>LUZ MERY SARMIENTO RODRIGUEZ</t>
  </si>
  <si>
    <t>CRISTIAN CAMILO SUAREZ HERRERA</t>
  </si>
  <si>
    <t>OSCAR ANDRES GARZON CUELLAR</t>
  </si>
  <si>
    <t>INGRID PAOLA PEDRAZA CARVAJAL</t>
  </si>
  <si>
    <t>ALEJANDRO ENRIQUE ROJAS ANDRADE</t>
  </si>
  <si>
    <t>VIVIANA ROCIO BEJARANO CAMARGO</t>
  </si>
  <si>
    <t>JEISON STIVEN AVAUNZA CHARRY</t>
  </si>
  <si>
    <t>SANDRA VERONICA YAMA CHAPARRO</t>
  </si>
  <si>
    <t>DIANA MARIA MORA RAMIREZ</t>
  </si>
  <si>
    <t>ANA MARIA NUÑEZ SEPULVEDA</t>
  </si>
  <si>
    <t>JOSÉ LUIS RODRIGUEZ GARCIA</t>
  </si>
  <si>
    <t>DAVID STEVENS LANDINEZ VIVAS</t>
  </si>
  <si>
    <t>DERLY JINNETH MONTOYA CASTRO</t>
  </si>
  <si>
    <t>JHONATAN STEVEN ESPINEL NEIRA</t>
  </si>
  <si>
    <t xml:space="preserve">JUAN FELIPE GARCIA GUZMAN </t>
  </si>
  <si>
    <t>JUDITH OMAIRA RODRIGUEZ MUÑOZ</t>
  </si>
  <si>
    <t xml:space="preserve">LEIDY TATIANA SIERRA TACHE </t>
  </si>
  <si>
    <t>ASCENSORES SCHINDLER DE COLOMBIA S.A.S.</t>
  </si>
  <si>
    <t>MITSUBISHI ELECTRIC DE COLOMBIA LIMITADA</t>
  </si>
  <si>
    <t xml:space="preserve">JOSE GUILLERMO MARROQUIN GARZON </t>
  </si>
  <si>
    <t>CLAUDIA YANETH MENDIETA DIAZ</t>
  </si>
  <si>
    <t>YURLY CATHERINE CORTES BOJACA</t>
  </si>
  <si>
    <t>MARIA ELENA MEJIA QUINTANILLA</t>
  </si>
  <si>
    <t>KATERINE YOHANA ORTIZ VANEGAS</t>
  </si>
  <si>
    <t>LUCÍA INES ZARATE CUBIDES</t>
  </si>
  <si>
    <t>FABIO ALEJANDRO SOTO RODRIGUEZ</t>
  </si>
  <si>
    <t>KATERINE ABADIA ARANGO</t>
  </si>
  <si>
    <t>HERNANDO MANUEL MANJARRES ALTAHONA</t>
  </si>
  <si>
    <t>AYDEE ESPERANZA GARCIA BANGUERA</t>
  </si>
  <si>
    <t>HENRY WILSON SANCHEZ HERRERA</t>
  </si>
  <si>
    <t>JAIR ARMANDO MORA DIAZ</t>
  </si>
  <si>
    <t>LEANDRO HOALDINY GARCIA FARIET</t>
  </si>
  <si>
    <t>CAMILO ANDRÉS ESCOBAR LOZANO</t>
  </si>
  <si>
    <t>FABIAN ALBERTO PALOMARES VELOSA</t>
  </si>
  <si>
    <t>LILIA CAMACHO CADENA</t>
  </si>
  <si>
    <t>HENDRIX SUAREZ CÁRDENAS</t>
  </si>
  <si>
    <t>XIMENA SOTO MUÑOZ</t>
  </si>
  <si>
    <t>ANDRES FELIPE RAMIREZ CIFUENTES</t>
  </si>
  <si>
    <t>LAURA DANIELA RAMIREZ SANCHEZ</t>
  </si>
  <si>
    <t xml:space="preserve">JENNY MARCELA BONILLA RICO </t>
  </si>
  <si>
    <t>JORGE ALEXSANDER CESPEDES RODRIGUEZ</t>
  </si>
  <si>
    <t>LIMPIEZA INSTITUCIONAL LASU S.A.S</t>
  </si>
  <si>
    <t>Prestar los servicios profesionales jurídicos para apoyar las actividades propias de la gestión contractual que adelanta la Oficina Asesora Jurídica.</t>
  </si>
  <si>
    <t>Prestar los servicios de apoyo como conductor de la Entidad para movilizar los recursos que sean requeridos para el cumplimiento misional de la UAE Cuerpo Oficial de Bomberos.</t>
  </si>
  <si>
    <t>Prestar los servicios profesionales jurídicos especializados en la coordinación de la actividad contractual de las funciones de la Oficina Asesora Jurídica.</t>
  </si>
  <si>
    <t>Prestar servicios profesionales especializados de carácter jurídico que contribuyan al fortalecimiento de la misionalidad de la UAE Cuerpo Oficial de Bomberos Bogotá..</t>
  </si>
  <si>
    <t>Prestar servicios profesionales para apoyar en las acciones de control y manejo de la información y la presentación de informes reglamentarios a los entes de control por parte de la OAJ.</t>
  </si>
  <si>
    <t>Prestar servicios profesionales para apoyar en la estructuración de las acciones de mejora, seguimiento a la gestión contractual de la Entidad y demás procedimientos, en el marco de las funciones de la Oficina Asesora</t>
  </si>
  <si>
    <t>Prestar los servicios profesionales jurídicos especializados para la verificación de la legalidad contractual en el desarrollo de las funciones de la Oficina Asesora Jurídica.</t>
  </si>
  <si>
    <t>Prestación de servicios profesionales jurídicos en virtud de las funciones asignadas a la Dirección General de la UAECOB, para apoyar los procesos contractuales y actividades administrativas requeridas</t>
  </si>
  <si>
    <t>SGH - Prestar  servicios de apoyo en la Subdirección de Gestión Humana de la UAE Cuerpo Oficial de Bomberos en el proceso de ausentismos del personal</t>
  </si>
  <si>
    <t>SGH - Prestar servicios profesionales en el proceso de liquidaciòn de demandas y conciliaciones administrativas para la Subdirección de Gestión Humana de la UAE Cuerpo Oficial de Bomberos</t>
  </si>
  <si>
    <t>SGH - Prestar servicios profesionales en la Subdirección de Gestión Humana de la UAE Cuerpo Oficial de Bomberos en temas de liquidación de demandas y conciliaciones</t>
  </si>
  <si>
    <t>Prestar los servicios de tipo administrativo para coadyuvar en las actividades propias de la Subdirección – SGC.</t>
  </si>
  <si>
    <t>SGH - Prestar  servicios de apoyo a la gestión en cumplimiento de los planes institucionales de la Subdirección de Gestión Humana especificamente para desarrollo organizacional</t>
  </si>
  <si>
    <t>Prestar servicios profesionales para apoyar en las acciones de mejora, respuestas a entes de control, elaboración de informes y demás requerimientos de la Oficina Asesora Jurídica.</t>
  </si>
  <si>
    <t>Prestación de servicios de apoyo a la gestión en la Subdirección de Gestión Corporativa, en el almacén de la Entidad-SGC</t>
  </si>
  <si>
    <t>SGH - Prestar servicios profesionales en la Subdirección de Gestión Humana de la UAE Cuerpo Oficial de Bomberos en temas de Administración de Personal</t>
  </si>
  <si>
    <t>SGH - Prestar servicios profesionales en la Subdirección de Gestión Humana, en lo relacionado con el fortalecimiento e implementación de la escuela de formación bomberil</t>
  </si>
  <si>
    <t>SGH - Prestar sus servicios profesionales en los procesos de contratación y calidad de la Subdirección de Gestión Humana de la UAE Cuerpo Oficial de Bomberos de Bogotá D.C.</t>
  </si>
  <si>
    <t>SGH - Prestar servicios profesionales en el desarrollo de las actividades y de los diferentes procesos que tiene a cargo la Subdirección de Gestión Humana de la UAE Cuerpo Oficial de Bomberos de Bogotá</t>
  </si>
  <si>
    <t>Prestación de servicios profesionales, en temas jurídicos de la gestión administrativa a cargo de la Subdirección de Gestión Corporativa.-SGC</t>
  </si>
  <si>
    <t>Prestación de servicios profesionales en la Subdirección de Gestión Corporativa adelantando los procesos y procedimientos requeridos para los pagos y la emisión de los estados de cuenta de las obligaciones adquiridas por la unidad. –SGC.</t>
  </si>
  <si>
    <t>Prestación de servicios profesionales en el acompañamiento y asistencia al proceso de gestión documental de la UAECOB, así como en el apoyo a la supervisión de los contratos que le sean asignados. -SGC.</t>
  </si>
  <si>
    <t>Prestar los servicios profesionales jurídicos para apoyar las actuaciones tendientes a la disminución de daño antijurídico y absolución de conceptos correspondientes a la Oficina Asesora Jurídica.</t>
  </si>
  <si>
    <t>Prestación de servicios de apoyo a la gestión en el seguimiento y control de los trámites, procesos de la Subdirección de Gestión Corporativa.-SGC</t>
  </si>
  <si>
    <t>Prestación de servicios profesionales para apoyar a la Subdirección de Gestión Corporativa en lo relacionado con los procesos de inventarios-SGC.</t>
  </si>
  <si>
    <t xml:space="preserve">Prestación de servicios profesionales como Oficial de Seguridad de la Información en la UAECOB </t>
  </si>
  <si>
    <t>Prestación de servicios profesionales en los aspectos jurídicos derivados de la ejecución operativa asociada a los procesos administrativos que se encuentran en cabeza de la Subdirección de Gestión Corporativa - SGC.</t>
  </si>
  <si>
    <t>SGH - Prestar de servicios profesionales para desarrollar actividades jurídicas en atención a los distintos requerimientos de la Subdirección de Gestión Humana</t>
  </si>
  <si>
    <t>Prestación de servicios de apoyo a la gestión del proceso de inventarios de la Subdirección de Gestión Corporativa-SGC.</t>
  </si>
  <si>
    <t>Prestación de servicios profesionales en el acompañamiento y asistencia al área de gestión administrativa de la Subdirección de Gestión Corporativa, así como en el apoyo a la supervisión de los contratos que le sean asignados.-SGC</t>
  </si>
  <si>
    <t xml:space="preserve">Prestación de servicios profesionales como Oficial de Seguridad de la Información en la UAPrestar Servicios profesionales como administrador de los procesos y actividades derivados de la mesa de ayuda e infraestructura en la UAECOB. ECOB </t>
  </si>
  <si>
    <t xml:space="preserve">Prestar los servicios profesionales administrativos y financieros en el apoyo a las actividades precontractuales, contractuales y pos contractuales relacionados con los procesos de la OAP </t>
  </si>
  <si>
    <t>Prestación de servicios de apoyo a la gestión del área Financiera de la Subdirección de Gestión Corporativa. -SGC</t>
  </si>
  <si>
    <t>Prestación de servicios de apoyo técnico en procesos y procedimientos que se lleven a cabo en la Dirección General, en asuntos de comunicaciones y prensa; y demás acciones encaminadas al cumplimiento de las estrategias comunicacionales de la UAECOB.</t>
  </si>
  <si>
    <t>SGH - Prestar de servicios profesionales para desarrollar actividades jurídicas relacionadas con la academia bomberil, recobro de incapacidades y procesos administrativos de la Subdirección de Gestión Humana</t>
  </si>
  <si>
    <t>Prestación de servicios profesionales para acompañar a la Subdirección Logística, en el diseño, implementación, reporte y monitoreo de los diferentes procedimientos que competen a esta Subdirección – SBLG</t>
  </si>
  <si>
    <t>Prestación de servicios profesionales para realizar el seguimiento administrativo, operativo, control y monitoreo a los vehículos del parque automotor, que se encuentren o sean objeto de mantenimiento a cargo de la Subdirección Logística – SBLG</t>
  </si>
  <si>
    <t>Prestación de servicios profesionales para coordinar, controlar y ejercer seguimiento al proceso de equipo menor a cargo de la Subdirección Logística - SBLG</t>
  </si>
  <si>
    <t>Prestación de servicios de apoyo a la gestión del proceso de inventarios de la Subdirección de Gestión Corporativa. -SGC.</t>
  </si>
  <si>
    <t>Prestación de servicios profesionales jurídicos para apoyar la gestión de los procesos disciplinarios que se adelanten en la UAECOB y que se encuentran a cargo de la Subdirección de Gestión Corporativa – SGC.</t>
  </si>
  <si>
    <t>Prestar los servicios como conductor de la Subdirección de Gestión Corporativa -SGC</t>
  </si>
  <si>
    <t>Prestar los servicios profesionales en la Oficina de Control Interno para el desarrollo del Plan Anual de Auditorias</t>
  </si>
  <si>
    <t>Prestación de servicios profesionales para acompañar a la Subdirección Logística en el seguimiento técnico del mantenimiento de los vehículos del parque automotor de la UAECOB - SBLG</t>
  </si>
  <si>
    <t>Prestar servicios profesionales para el desarrollo de actividades de planeación y desarrollo de programas y proyectos para la Subdirección de Gestión del Riesgo._SGR</t>
  </si>
  <si>
    <t>Apoyar profesionalmente la coordinación y establecimiento de los planes intersectoriales en materia de prevención y atención de incendios e incidentes con materiales peligrosos._SGR</t>
  </si>
  <si>
    <t>Prestar servicios profesionales para la estructuración y seguimiento de los procesos contractuales y demás aspectos jurídicos de la Subdirección de Gestión del Riesgo._SGR</t>
  </si>
  <si>
    <t>Prestar servicios profesionales para la estructuracion y seguimiento de los procesos contractuales y demas aspectos juridicos de la Subdirección de Gestión del riesgo._SGR</t>
  </si>
  <si>
    <t>Prestar los servicios profesionales especializados para la coordinación del componente técnico, financiero y de planificación de la subdirección de gestión de riesgo._SGR</t>
  </si>
  <si>
    <t>Prestar servicios profesionales para acompañar jurídicamente los procesos y procedimientos del área de infraestructura de la Subdirección de Gestión Corporativa.SGC</t>
  </si>
  <si>
    <t>SGH - Prestar sus servicios profesionales para dar cumplimiento al PEGTH en actividades especificas de desarrollo organizacional</t>
  </si>
  <si>
    <t>SGH - Prestar servicios profesionales para apoyar el seguimiento del sistema de gestión de seguridad y salud en el trabajo en la Subdirección de Gestión Humana de la UAE Cuerpo Oficial de Bomberos</t>
  </si>
  <si>
    <t>SGH - Prestar servicios profesionales para la implementación y seguimiento del sistema de gestión de seguridad y salud en el trabajo en la Subdirección de Gestión Humana</t>
  </si>
  <si>
    <t>SGH - Prestar servicios profesionales para apoyar el programa de vigilancia epidemiologico al riesgo psicosocial y actividades de seguridad y salud en el trabajo en la Subdirección de Gestión Humana</t>
  </si>
  <si>
    <t>Prestar servicios profesionales a la Oficina Asesora de Planeación en la articulación, seguimiento y mejoramiento de las actividades desarrolladas por las dependencias en cumplimiento del Modelo Integrado de Planeación y Gestión - MIPG en la UAECOB.</t>
  </si>
  <si>
    <t>Prestar servicios profesionales a la Oficina Asesora de Planeación para apoyar, gestionar la sostenibilidad y el mejoramiento continuo del Sistema de Gestión de Calidad y del Sistema de Control Interno de la UAECOB.</t>
  </si>
  <si>
    <t xml:space="preserve">Prestar Servicios Profesionales para administrar la infraestructura y gestionar los procesos relacionados con la capacidad, continuidad, disponibilidad, operatividad y seguridad de la UAECOB. </t>
  </si>
  <si>
    <t>Prestar servicios de apoyo a la gestión como técnico en infraestructura tecnológica para la gestión de los servicios tecnológicos de la UAECOB que le sean designado.</t>
  </si>
  <si>
    <t xml:space="preserve">Prestar servicios profesionales para llevar a cabo las actividades administrativas que se desarrollan en la Oficina Asesora de Planeación. </t>
  </si>
  <si>
    <t>Prestación de Servicios Profesionales para la formulación, seguimiento y ejecución de procesos presupuestales y financieros a cargo de la Subdirección de Gestión Corporativa -SGC.</t>
  </si>
  <si>
    <t>Prestar servicios de apoyo a la gestión como técnico en la Oficina de Control Interno para ejecutar procesos y procedimientos administrativos y asistenciales teniendo en cuenta el Plan Anual de Auditorías</t>
  </si>
  <si>
    <t>Prestación de servicios profesionales en el acompañamiento de las actividades administrativas y operativas de la Subdirección de Gestión Corporativa, así como en el apoyo a la supervisión de los contratos que le sean asignados-SGC</t>
  </si>
  <si>
    <t>Prestar servicios profesionales en la estructuración y seguimiento de  los componentes técnicos y administrativos  que se requieran en las diferentes etapas de los procesos contractuales y estratégicos que adelante la subdirección de gestión del riesgo._SGR</t>
  </si>
  <si>
    <t>Prestar servicios profesionales a la Subdirección de Gestión del Riesgo coordinando las actividades del proceso de Conocimiento del Riesgo._SGR</t>
  </si>
  <si>
    <t>Prestar servicios profesionales para el apoyo en la gestión administrativa y análisis financiero de la subdirección de gestión del riesgo._SGR</t>
  </si>
  <si>
    <t>Apoyar las actividades de la Subdireccion de Gestion del Riesgo relacionadas con la gestion de los aspectos tecnologicos e informaticos._SGR</t>
  </si>
  <si>
    <t>Prestación de Servicios Profesionales en temas financieros, administrativos y misionales para apoyar los proyectos de infraestructura de la Subdirección de Gestión Corporativa.-SGC</t>
  </si>
  <si>
    <t>Prestar los servicios profesionales especializados para acompañar las actividades jurídicas relacionadas con la gestión contractual en las etapas precontractual, contractual y postcontractual del área administrativa de la Subdirección de Gestión Corporativa -SGC</t>
  </si>
  <si>
    <t>Prestación de servicios como conductor en los diferentes recorridos de carácter operativo que se requieran en la Subdirección Logística - SBLG</t>
  </si>
  <si>
    <t>SGH - Prestar servicios profesionales en la Subdireccion de Gestion Humana de la UAE Cuerpo Oficial de Bomberos de Bogotá D.C. en lo relacionado con los procesos de administración y aplicación de los instrumentos archivisticos vigentes en el archivo de gestión de la Subdirección</t>
  </si>
  <si>
    <t>SGH - Prestar sus servicios profesionales en comunicación para la Subdirección de Gestión Humana de la UAE Cuerpo Oficial de Bomberos</t>
  </si>
  <si>
    <t>SGH - Prestar servicios de apoyo a la gestión en la Subdirección de Gestión Humana en las diferentes actividades logísticas relacionadas con el proceso de Academia</t>
  </si>
  <si>
    <t>SGH - SGH - Prestar servicios profesionales en la Subdirección de Gestión Humana, para el fortalecimiento trasversal del proceso de Academia</t>
  </si>
  <si>
    <t>Prestar los servicios de apoyo técnico para las gestiones administrativas requeridas en la Oficina Asesora Jurídica.</t>
  </si>
  <si>
    <t>Prestación de servicios profesionales al área Financiera de la Subdirección de Gestión Corporativa. -SGC.</t>
  </si>
  <si>
    <t>Prestación de servicios profesionales, para liderar el proceso de la gestión documental de la UAECOB.-SGC</t>
  </si>
  <si>
    <t xml:space="preserve">Prestar servicios profesionales para apoyar a la Oficina Asesora de Planeación en la estructuración, seguimiento y reporte de los Proyectos, Planes y Programas de la entidad. </t>
  </si>
  <si>
    <t>Prestación de servicios profesionales para acompañar a la Subdirección Logística en la estructuración y definición de aspectos técnicos y financieros en los diferentes procesos de contratación de bienes y servicios en las etapas precontractual, contractual y postcontractual adelantados por la Subdirección Logística - SBLG</t>
  </si>
  <si>
    <t>Prestación de servicios de apoyo a la gestión para realizar transcripción, digitación y redacción de actas de reunión y demás actividades administrativas a cargo de la Subdirección Logística – SBLG.</t>
  </si>
  <si>
    <t xml:space="preserve">Prestación de servicios profesionales para la formulación, seguimiento, ejecución de los procesos contables y gestión de pagos que se desarrollan en el área Financiera de la UAE Cuerpo Oficial de Bomberos asignados.-SGC </t>
  </si>
  <si>
    <t>Prestar servicios profesionales para el desarrollo de los contenidos graficos, piezas comunicativa y de imagen institucional para la Subdirección de Gestión del riesgo._SGR</t>
  </si>
  <si>
    <t>Prestar servicios de apoyo a la gestion en las actividades de monitoreo del riesgo para la Subdirección de Gestión del Riesgo._SGR</t>
  </si>
  <si>
    <t>Prestar servicios profesionales en la Subdirección de Gestión del riesgo relacionadas con el proceso de reducción del riesgo, en lo relacionado con las actividades de aglomeraciones de público y Eventos con Pirotecnia  desarrollados en el Distrito._SGR</t>
  </si>
  <si>
    <t>Prestar servicios profesionales en los procesos de formacion y capacitacion de la subdirección de gestión del riesgo._SGR</t>
  </si>
  <si>
    <t>Prestación de servicios profesionales para apoyar las actividades técnicas del Área de Infraestructura de la Subdirección de Gestión Corporativa-SGC</t>
  </si>
  <si>
    <t>Prestar los servicios profesionales jurídicos para apoyar las actuaciones procesales y procedimentales de la oficina Asesora Jurídica</t>
  </si>
  <si>
    <t>Prestación de servicios de apoyo a la gestión en el seguimiento y control de los contratos de suministros y consumibles a cargo de la Subdirección Logística - SBLG</t>
  </si>
  <si>
    <t>Prestación de servicios profesionales en la implementación, consolidación, seguimiento y reporte de los lineamientos ambientales en cada una de las sedes de la UAE Cuerpo Oficial de Bomberos Bogotá-SGC</t>
  </si>
  <si>
    <t>Apoyar las actividades de la Subdirección de Gestión del riesgo relacionadas con las aglomeraciones de público  y Eventos con Pirotecnia  desarrollados en el Distrito._SGR</t>
  </si>
  <si>
    <t>Prestar servicios profesionales para las actividades misionales de la Subdireccion de Getsion del Riesgo._SGR</t>
  </si>
  <si>
    <t>Prestación de Servicios Profesionales para la formulación de estrategias, indicadores y acciones requeridas por la Subdirección de Gestión Corporativa en relación con los proyectos administrativos y misionales de la UAECOB. -SGC.</t>
  </si>
  <si>
    <t>Prestación de Serviciosde apoyo a la gestión de seguros de la Subdirección de Gestión Corporativa</t>
  </si>
  <si>
    <t>Prestación de servicios de apoyo a la gestión en la ejecución de los planes y programas de servicio al ciudadano a cargo de la Subdirección de Gestión Corporativa-SGC.</t>
  </si>
  <si>
    <t>Prestación de servicios profesionales para acompañar a la Subdirección Logística, en el diligenciamiento y seguimiento de las herramientas de planificación y gestión de los procedimientos a cargo de esta Subdirección. – SBLG</t>
  </si>
  <si>
    <t>Prestación de servicios de apoyo a la gestión en el seguimiento y control de las actuaciones administrativas necesarias para suministros consumibles a cargo de la Subdirección Logística - SBLG</t>
  </si>
  <si>
    <t>Prestación de servicios profesionales para articular la gestión en la ejecución de los planes y programas de servicio al ciudadano a cargo de la Subdirección de Gestión Corporativa.-SGC</t>
  </si>
  <si>
    <t>Prestación de servicios de apoyo a la gestión en la ejecución de los planes y programas de servicio al ciudadano a cargo de la Subdirección de Gestión Corporativa-SGC</t>
  </si>
  <si>
    <t>Prestar servicios profesionales especializados en la Dirección General de la UAECOB en la organización y liderazgo de los asuntos relacionados con comunicaciones de conformidad a la misionalidad de la entidad.</t>
  </si>
  <si>
    <t>Prestar servicios profesionales en la Dirección en asuntos de comunicaciones y prensa, para apoyar la administración de contenidos digitales en la página web y la Intranet de la UAECOB.</t>
  </si>
  <si>
    <t>Prestar servicios profesionales en la Dirección General, para diseñar piezas gráficas comunicacionales que sean requeridas en el marco de la estrategia de Comunicaciones y Prensa de la UAECOB.</t>
  </si>
  <si>
    <t>Prestar servicios como conductor a la UAECOB, en especial en el transporte de recursos que le sean indicados en la Dirección General en el marco sus funciones.</t>
  </si>
  <si>
    <t>Prestar servicios profesionales para apoyar asuntos de comunicaciones y prensa en la Dirección General, y demás acciones encaminadas al cumplimiento de las estrategias comunicacionales de la UAECOB.</t>
  </si>
  <si>
    <t>Prestación de servicios profesionales en la Dirección en comunicaciones y prensa, para apoyar la difusión de la información al público interno de la UAECOB.</t>
  </si>
  <si>
    <t>Prestar servicios profesionales en asuntos relacionados con temas administrativos y asuntos propios requeridos por la Dirección General de la UAECOB.</t>
  </si>
  <si>
    <t>Prestación de servicios profesionales para apoyar la realización y ejercer el acompañamiento administrativo y financiero en la elaboración y revisión de las actas de liquidación y de cierre de expedientes, así como demás actuaciones administrativas requeridas en los procesos de contratación adelantados por la Subdirección Logística - SBLG</t>
  </si>
  <si>
    <t>SGH - Prestar sus servicios profesionales en la Subdirección de Gestión Humana en temas de desarrollo organizacional</t>
  </si>
  <si>
    <t>SGH - Prestar servicios de apoyo en el sistema de gestión de seguridad y salud en el trabajo en la Subdirección de Gestión Humana de la UAE Cuerpo Oficial de Bomberos</t>
  </si>
  <si>
    <t>SGH - Prestar sus servicios profesionales en los procesos de la Subdirección de Gestión Humana de la UAE Cuerpo Oficial de Bomberos</t>
  </si>
  <si>
    <t>SGH - Ejecutar actividades de apoyo a la gestion en la Subdireccion de Gestion Humana de la UAE Cuerpo Oficial de Bomberos de Bogotá D.C. en lo relacionado con los procesos de actualizacion, custodia y manejo del archivo de gestión de la Subdireccion</t>
  </si>
  <si>
    <t>SGH - Ejecutar actividades de apoyo a la gestión en la Subdireccion de Gestion Humana de la UAE Cuerpo Oficial de Bomberos de Bogotá D.C. en lo relacionado con los procesos de actualizacion, custodia y manejo del archivo de gestión de la Subdireccion</t>
  </si>
  <si>
    <t>SGH - Prestar sus servicios profesionales en la gestiòn contractual y presupuestal de la Subdirección de Gestión Humana de la UAE Cuerpo Oficial de Bomberos</t>
  </si>
  <si>
    <t>SGH - Prestar sus servicios profesionales a la Subdirección de Gestión Humana para fortalecer el proceso de Academia e implementar la escuela de formación Bomberil</t>
  </si>
  <si>
    <t>SGH - Prestar sus servicios profesionales para la construcción y ejecución de proyectos estratégicos en la Subdirección de Gestión Humana de la UAE Cuerpo Oficial de Bomberos de Bogotá D.C.</t>
  </si>
  <si>
    <t>SGH - Prestar servicios de apoyo a la gestión en la Subdirección de Gestión Humana, para las diferentes actividades administrativas, operativas y externas relacionadas con el proceso de Academia</t>
  </si>
  <si>
    <t>SGH - Acompañar la simplificación de trámites de la Subdirección de Gestión Humana de la UAE Cuerpo Oficial de Bomberos de Bogotá</t>
  </si>
  <si>
    <t>Prestación de servicios de apoyo a la gestión para realizar la revisión, verificación y mantenimiento preventivo al equipo menor con el que cuenta la Subdirección Logística - SBLG</t>
  </si>
  <si>
    <t>Prestación de servicios de apoyo a la gestión para realizar el seguimiento y control de las bases de datos y actualización de hojas de vida del equipo menor a cargo de la Subdirección Logística – SBLG</t>
  </si>
  <si>
    <t>Prestación de servicios de apoyo a la gestión para la Subdirección Logística en las actividades relacionadas con el componente administrativo de los procesos a cargo de esta Subdirección – SBLG</t>
  </si>
  <si>
    <t>SGH - Prestar servicios profesionales en la Subdirección de Gestión Humana, para el análisis económico de las actividades desarrolladas por la escuela de formación bomberil</t>
  </si>
  <si>
    <t>SGH - Prestar sus servicios profesionales en la Subdirección de Gestión Humana de la UAE-Cuerpo Oficial de Bomberos</t>
  </si>
  <si>
    <t>SGH - Prestar sus servicios profesionales a la Subdirección de Gestión Humana para fortalecer el proceso de Academia en normas técnicas</t>
  </si>
  <si>
    <t>SGH - Prestar servicios de apoyo para el transporte de recursos de la UAE-Cuerpo Oficial de Bomberos de Bogotá desde la Subdirección de Gestión Humana</t>
  </si>
  <si>
    <t>Prestar servicios profesionales en las actividades del MIPG de la Subdirección de Gestión del riesgo.</t>
  </si>
  <si>
    <t>Apoyar las actividades de la Subdirección de Gestión del riesgo relacionadas con los procesos de Reducción del Riesgo._SGR</t>
  </si>
  <si>
    <t>Prestar servicios profesionales en la Subdireccion de Gestion del Riesgo para el fortalecimiento de la capacidad predictiva relacionada con los riesgos misionales de la Entidad._SGR</t>
  </si>
  <si>
    <t>Prestación de servicios profesionales en la elaboración de diseños y diagramación de piezas para los programas, proyectos y procedimientos requeridos por la Subdirección Operativa</t>
  </si>
  <si>
    <t>Prestación de servicios profesionales apoyando tecnológicamente al Centro de Coordinación y Comunicaciones y servir de enlace en lo relacionado con sistemas de telecomunicaciones entre el C4 del Distrito Capital y la UAECOB.- Subdirección Operativa.</t>
  </si>
  <si>
    <t>Prestación de servicios profesionales para realizar la estructuración y desarrollar la estandarización de especificaciones técnicas de las necesidades de la Subdirección Operativa y realizar el manejo y procesamiento de información estadística a cargo de la dependencia</t>
  </si>
  <si>
    <t>Prestación de servicios profesionales para desarrollar actividades de tratamiento y análisis de la información geográfica, georreferenciación y generación de alertas a través de las herramientas, medios o sistemas de información dispuestos.- Subdirección Operativa</t>
  </si>
  <si>
    <t>Prestación de Servicios de apoyo a la gestión documental de la Subdirección de Gestión Corporativa</t>
  </si>
  <si>
    <t>Prestación de Servicios profesionales para la Subdirección de Gestión Corporativa en temas de sostenibilidad, desarrollo social ambiental y económico de los diferentes procesos y procedimientos de la UAECOB-SGC</t>
  </si>
  <si>
    <t>Prestación de servicios de apoyo a la gestión documental de la Subdirección de Gestión Corporativa de la Unidad-SGC.</t>
  </si>
  <si>
    <t>Prestación de Servicios profesionales en la Subdirección de Gestión Corporativa en las actividades de armonización del proceso de implementación y mejora continua del sistema de gestión ambiental de la unidad, asi como en el apoyo a la supervisión de los dontratos que le sean asignados. - SGC</t>
  </si>
  <si>
    <t>Prestación de Servicios profesionales para realizar el acompañamiento en la elaboración y revisión de actas de liquidación y demás actuaciones administrativas requeridas en la etapa poscontractual del proceso de contratación adelantados por la Subdirección de Gestión Corporativa . - SGC</t>
  </si>
  <si>
    <t>Prestación de servicios profesionales jurídicos para apoyar la gestión de los procesos disciplinarios que se adelanten en la UAECOB y que se encuentran a cargo de la Subdirección de Gestión Corporativa - SGC</t>
  </si>
  <si>
    <t>Prestación de servicios de apoyo a la gestión en la Subdirección de Gestión Corporativa, en las actividades asociadas al proceso y procedimientos del almacén de la Entidad –SGC</t>
  </si>
  <si>
    <t>Prestación de servicios de apoyo a la gestión del proceso de inventarios de la Subdirección de Gestión Corporativa-SGC</t>
  </si>
  <si>
    <t>Prestación de servicios de apoyo a la gestión en las actividades asistenciales que demandan las Compañías de la Subdirección Operativa.</t>
  </si>
  <si>
    <t>Prestación de servicios técnicos para atender la definición de necesidades técnicas de la Subdirección Operativa y servir de enlace con las diferentes dependencias de la UAECOB</t>
  </si>
  <si>
    <t>Prestación de servicios de apoyo a la gestión en las actividades asistenciales que demanda la estación de bomberos asignada, a cargo de la Subdirección Operativa.</t>
  </si>
  <si>
    <t>Prestación de servicios profesionales para realizar seguimiento y verificación a las necesidades de recursos del personal operativo de la Subdirección Operativa articulando con las áreas correspondientes lo pertinente.</t>
  </si>
  <si>
    <t>“Prestación de servicios de apoyo a la gestión en las actividades asistenciales que demanda la estación de bomberos asignada, a cargo de la Subdirección Operativa.</t>
  </si>
  <si>
    <t>Prestación de servicios profesionales para realizar la consolidación, seguimiento, verificación y control a los reportes de disponibilidad del personal uniformado de la Subdirección Operativa.</t>
  </si>
  <si>
    <t>Prestación de servicios profesionales en la Dirección General en asuntos de comunicaciones y prensa, para asesorar los planes, programas y proyectos enmarcados en la misionalidad de la UAECOB.</t>
  </si>
  <si>
    <t>Prestación de servicios profesionales especializados para apoyar las actividades técnicas del Área de Infraestructura de la Subdirección de Gestión Corporativa-SGC</t>
  </si>
  <si>
    <t>Prestar servicios de apoyo a la gestión como conductor en la Subdirección de Gestión del Riesgo._SGR</t>
  </si>
  <si>
    <t>Prestar servicios de apoyo a la gestión en las actividades de soporte operacional de la UAECOB._SGR</t>
  </si>
  <si>
    <t>Prestación de servicios profesionales para la Subdirección Logística en el seguimiento y control del componente ambiental, así como, la gestión de solicitudes de mesa logística en relación con parque automotor, equipo menor y suministros consumibles – SBLG</t>
  </si>
  <si>
    <t>Prestación de servicios profesionales en la Dirección, para apoyar asuntos de comunicaciones y prensa, con el fin de generar acciones que contribuyan a la divulgación de la información interna de la misionalidad de la UAECOB.</t>
  </si>
  <si>
    <t>Prestar servicios profesionales especializados para la representación judicial de la Entidad y las acciones de prevención del daño antijurídico</t>
  </si>
  <si>
    <t>Prestación de servicios profesionales en la Subdirección de Gestión Corporativa, en lo relacionado con los procesos de seguros de la Entidad. - SGC</t>
  </si>
  <si>
    <t>Prestación de servicios profesionales en la implementación, consolidación, seguimiento y reporte de los lineamientos ambientales en cada una de las sedes de la UAE CUERPO OFICIAL DE BOMBEROS BOGOTÁ-SGC</t>
  </si>
  <si>
    <t>Prestación de servicios profesionales en la Dirección en asuntos de comunicaciones, para apoyar la difusión y organización de la información y notas de prensa que sean generadas por la UAECOB, en especial, en el cubrimiento de incidentes.</t>
  </si>
  <si>
    <t>Prestar apoyo técnico en la Dirección, en asuntos de comunicaciones y prensa, para la producción, diseño y edición de material audiovisual de la UAECOB.</t>
  </si>
  <si>
    <t>Prestar servicios profesionales en las actividades de identificacion de escenarios a cargo de la Subdirección de Gestión del Riesgo._SGR</t>
  </si>
  <si>
    <t>Prestar sus servicios profesionales en las actividades relacionadas con la emision de conceptos a cargo de la Subdirección de Gestión del Riesgo._SGR</t>
  </si>
  <si>
    <t>Prestación de servicios profesionales para adelantar actividades técnicas y trámites administrativos del Área de Infraestructura de la Subdirección de Gestión Corporativa-SGC</t>
  </si>
  <si>
    <t>Prestación de servicios de apoyo a la gestión de seguros de la Subdirección de Gestión Corporativa. –SGC.</t>
  </si>
  <si>
    <t>Prestación de servicios de apoyo a la gestión, en la Subdirección de Gestión Corporativa en temas de infraestructura –SGC</t>
  </si>
  <si>
    <t>Prestar los servicios como conductor del área de infraestructura de la Subdirección de Gestión Corporativa-SGC.</t>
  </si>
  <si>
    <t>Prestar los servicios profesionales jurídicos especializados en el desarrollo de las funciones de la Oficina Asesora Jurídica</t>
  </si>
  <si>
    <t>Prestar servicios profesionales para la actualización en el aplicativo PCT de los bienes devolutivos de la entidad SGC</t>
  </si>
  <si>
    <t>Prestación de servicios profesionales para acompañar a la Subdirección Logística, en la estructuración y definición de aspectos jurídicos en las etapas precontractuales, contractuales y postcontractuales en el marco de los procesos y procedimientos a cargo de la dependencia - SBLG</t>
  </si>
  <si>
    <t>Prestación de servicios profesionales para realizar el seguimiento administrativo, operativo, control y monitoreo a los vehículos del parque automotor, que se encuentren o sean objeto de mantenimiento a cargo de la Subdirección Logística - SBLG</t>
  </si>
  <si>
    <t>Prestación de servicios profesionales para acompañar a la Subdirección Logística en la estructuración y definición de aspectos jurídicos y contractuales en los diferentes procesos de contratación de bienes y servicios adelantados por la Subdirección Logística – SBLG</t>
  </si>
  <si>
    <t>Prestación de servicios profesionales para acompañar a la Subdirección Logística, en la estructuración y definición de aspectos jurídicos en las etapas precontractuales, contractuales y postcontractuales en el marco de los procesos y procedimientos a cargo de la dependencia. - SBLG</t>
  </si>
  <si>
    <t>Prestación de servicios profesionales para acompañar a la Subdirección Logística en el seguimiento técnico referente al mantenimiento de los vehículos del parque automotor de la UAECOB – SBLG</t>
  </si>
  <si>
    <t>Prestar servicios profesionales en las actividades de monitoreo del riesgo para la Subdirección de Gestión del Riesgo._SGR</t>
  </si>
  <si>
    <t>Prestar servicios profesionales especializados en las actividades de identificacion de escenarios a cargo de la Subdirección de Gestión del Riesgo._SGR</t>
  </si>
  <si>
    <t>Prestar  servicios profesionales en las actividades de proyeccion e innovacion para la Subdirección de Gestión del Riesgo._SGR</t>
  </si>
  <si>
    <t xml:space="preserve">Prestar servicios profesionales para apoyar la gestión de las actividades de cooperación técnica interinstitucional con las Entidades del sector a nivel nacional e internacional. </t>
  </si>
  <si>
    <t xml:space="preserve">Prestar servicios profesionales como Administrador de las Redes LAN y WAN y gestionar su infraestructura en el edificio comando, estaciones, cades y supercades. </t>
  </si>
  <si>
    <t xml:space="preserve">Prestar servicios profesionales especializados a la Jefatura de la Oficina Asesora de Planeación en el fortalecimiento, articulación, seguimiento y gestión en el cumplimiento de las funciones asignadas a la dependencia. </t>
  </si>
  <si>
    <t>Prestar servicios profesionales en la administración, actualización, desarrollo y mantenimiento de Sistema Integrado de Administración de Personal – SIAP-.</t>
  </si>
  <si>
    <t xml:space="preserve">Prestar sus servicios profesionales para el desarrollo del dominio del uso y apropiación de los procesos tecnológicos en la UAECOB </t>
  </si>
  <si>
    <t xml:space="preserve">Prestar los servicios de apoyo a la gestión, para transportar los recursos y personas de la Oficina Asesora de Planeación </t>
  </si>
  <si>
    <t>Prestar servicios profesionales para la gestión de proyectos y administración de Bases de Datos garantizando la sostenibilidad de la información en la UAECOB.</t>
  </si>
  <si>
    <t xml:space="preserve">Prestar servicios profesionales para gestionar las actividades de cooperación técnica interinstitucional con las Entidades del sector a nivel nacional e internacional. </t>
  </si>
  <si>
    <t xml:space="preserve">Prestar servicios profesionales a la Oficina Asesora de Planeación en las actividades de capacitación y sensibilización derivadas de la implementación del Modelo Integrado de Planeación y Gestión - MIPG de la UAECOB. </t>
  </si>
  <si>
    <t xml:space="preserve">Prestar servicios profesionales para el diseño de las estrategias audiovisuales que permitan el uso y apropiación del MIPG en la UAECOB. </t>
  </si>
  <si>
    <t xml:space="preserve">Prestar servicios profesionales para hacer seguimiento administrativo y financiero a los contratos en los cuales la Oficina Asesora de Planeación ejerce la supervisión. </t>
  </si>
  <si>
    <t xml:space="preserve">Prestar los servicios profesionales para apoyar las actividades administrativas y presupuestales que se desarrollan en la Oficina Asesora de Planeación </t>
  </si>
  <si>
    <t xml:space="preserve">Prestar servicios profesionales en la Oficina Asesora de Planeación para liderar el fortalecimiento y cumplimiento de la Gestión Estratégica y la mejora contínua en la entidad. </t>
  </si>
  <si>
    <t xml:space="preserve">Prestar servicios profesionales en la Oficina Asesora de Planeación para apoyar a las dependencias en el fortalecimiento a la sostenibilidad y mejoramiento del Sistema de Gestión de Calidad en lo relacionado con el cumplimiento de las dimesiones y políticas MIPG. </t>
  </si>
  <si>
    <t xml:space="preserve">Prestar los servicios profesionales para apoyar jurídicamente a la Oficina Asesora de Planeación, en lo relacionado con los trámites administrativos y contractuales. </t>
  </si>
  <si>
    <t>Prestar los servicios profesionales para liderar jurídicamente la gestión derivada de sus procesos y el trámite de la actividad contractual, relacionados con las funciones de la Oficina Asesora de Planeación. </t>
  </si>
  <si>
    <t>Prestar los servicios profesionales para apoyar la implementación y control de las políticas de Seguridad de la Información y Gobierno Digital, así como hacer seguimiento a los Planes Institucionales asociados a TIC. </t>
  </si>
  <si>
    <t>Prestar servicios profesionales en la Subdirección de Gestión Corporativa para fortalecer la gestión y desarrollo institucional y ejecución de las actividades requeridas en temas de sostenibilidad ambiental en virtud del Sistema Integrado de Gestión - Modelo Integrado de Planeación de los diferentes procesos y procedimientos de la UAECOB. -SGC</t>
  </si>
  <si>
    <t>Prestación de servicios de apoyo a la gestión a la Subdirección de Gestión Corporativa para el cumplimiento de las funciones asignadas a esta dependencia, especialmente las tareas de tipo administrativo relacionadas con asuntos disciplinarios. – SGC</t>
  </si>
  <si>
    <t>Prestación de servicios de apoyo a la gestión en la Subdirección de Gestión Corporativa en lo relacionado con los procesos de inventarios-SGC</t>
  </si>
  <si>
    <t>Prestación de Servicios Profesionales para realizar el acompañamiento y seguimiento del cumplimiento y ejecución de las metas en aspectos presupuestales y financieros de la Entidad.</t>
  </si>
  <si>
    <t>SGH - Prestar de servicios profesionales para desarrollar actividades jurídicas relacionados con los procesos contractuales a cargo de la Subdirección de Gestión Humanaa</t>
  </si>
  <si>
    <t>DISPONER EL SERVICIO DE SUMINISTRO DE COMBUSTIBLES PARA VEHÍCULOS, MÁQUINAS Y EQUIPOS ESPECIALIZADOS DENTRO Y FUERA DE BOGOTÁ</t>
  </si>
  <si>
    <t>"Arrendamiento de instalaciones estación Ferias--SGC"</t>
  </si>
  <si>
    <t>Prestación de servicios profesionales para realizar las actividades de seguimiento, consolidación, control y reporte de los programas, proyectos de inversión e indicadores de la Subdirección Operativa.</t>
  </si>
  <si>
    <t>Prestación de servicios de apoyo a la gestión a la Subdirección de Gestión Corporativa para el cumplimiento de las funciones asignadas a esta dependencia, especialmente las tareas de tipo administrativo relacionadas con asuntos disciplinarios. - SGC</t>
  </si>
  <si>
    <t>Prestación de servicios profesionales en la Subdirección de Gestión Corporativa adelantando las actividades necesarias para la ejecución del programa y los procesos de seguros de la Entidad. - SGC.</t>
  </si>
  <si>
    <t>Prestación de servicios profesionales en la Subdirección de Gestión Corporativa en el apoyo a las actividades necesarias para la ejecución del programa de seguros, así como las demás gestiones relacionadas con los procesos de seguros de la Entidad. - SGC.</t>
  </si>
  <si>
    <t>Prestar sus servicios profesionales en las actividades relacionadas con la emisión de conceptos a cargo de la Subdirección de Gestión del Riesgo_SGR</t>
  </si>
  <si>
    <t>Prestación de servicios profesionales para gestionar los temas de contratación, legales y jurídicos que requiera la Subdirección Operativa</t>
  </si>
  <si>
    <t>Prestación de servicios profesionales para atender las actividades de bienestar y aprovechamiento animal para el programa BRAE de la Subdirección Operativa.</t>
  </si>
  <si>
    <t>Prestación de servicios profesionales para gestionar los temas de contratación, legales y jurídicos que requiera la Subdirección Operativa.</t>
  </si>
  <si>
    <t>Prestar servicios de apoyo a la gestión en la UAECOB, en asuntos administrativos y asistenciales requeridos, específicamente en el seguimiento de la información.</t>
  </si>
  <si>
    <t>Prestar apoyo en la Dirección en asuntos de comunicaciones y prensa, para apoyar la divulgación de la información generada por la UAECOB.</t>
  </si>
  <si>
    <t>Prestar servicios profesionales en las actividades de proyeccion e innovacion para la Subdirección de Gestión del Riesgo._SGR</t>
  </si>
  <si>
    <t>Prestación de servicios de apoyo a la gestión para realizar la revisión, verificación y mantenimiento preventivo y correctivo al equipo menor a cargo de la Subdirección Logística – SBLG</t>
  </si>
  <si>
    <t>Prestación de servicios profesionales a la Subdirección Logística, para apoyar la implementación y la generación de reportes del proceso de equipo menor a cargo de esta dependencia - SBLG</t>
  </si>
  <si>
    <t>Prestación de servicios de apoyo a la gestión para realizar el seguimiento y control de las bases de datos, hojas de vida del parque automotor con el cual cuenta la Subdirección Logística - SBLG</t>
  </si>
  <si>
    <t>Prestación de servicios profesionales a la Subdirección Logística, para el seguimiento, control y reporte de la información referente al impacto ambiental en desarrollo de los procesos de parque automotor y equipo menor - SBLG</t>
  </si>
  <si>
    <t>SGH - Prestar servicios profesionales para apoyar el programa de desordenes musculoesqueléticos de la UAE Cuerpo Oficial de Bomberos de Bogotá</t>
  </si>
  <si>
    <t>Prestación de servicios profesionales para realizar la estructuración y desarrollar la estandarización de especificaciones técnicas de las necesidades de la Subdirección Operativa y apoyar la contratación de la dependencia.</t>
  </si>
  <si>
    <t>Prestación de servicios profesionales para realizar el seguimiento, consolidación y reporte de las actividades derivadas del plan de fortalecimiento operativo de la Subdirección Operativa.</t>
  </si>
  <si>
    <t>Prestación de servicios profesionales para realizar el seguimiento, consolidación, reporte y mejoramiento de las actividades derivadas de la formulación de planes y programas institucionales que correspondan a los procesos misionales de la Subdirección Operativa.</t>
  </si>
  <si>
    <t>Prestación de servicios de apoyo para brindar soporte en el proceso de comunicaciones en emergencias del Centro de Coordinación y Comunicaciones (C.C.C.) a cargo de la Subdirección Operativa de la UAE Cuerpo Oficial de Bomberos de Bogotá.</t>
  </si>
  <si>
    <t>Prestar servicios profesionales en las actividades de Programas y Campañas de Prevención para la Subdirección de Gestión del Riesgo._SGR</t>
  </si>
  <si>
    <t>Prestar servicios profesionales  en las actividades de soporte operacional de la UAECOB._SGR</t>
  </si>
  <si>
    <t>Prestación de servicios de apoyo a la gestión en la consolidación, proyección y acompañamiento de la información del nuevo sistema misional y de los trámites que permitan el logro de los objetivos de la Subdirección Operativa</t>
  </si>
  <si>
    <t>Prestar servicios a la Subdirección de Gestión Corporativa para acompañar profesionalmente en las actividades desarrolladas desde la función asignada a esta dependencia para el ejercicio de los temas disciplinarios de la entidad – SGC.</t>
  </si>
  <si>
    <t>Prestación de servicios profesionales a la Subdirección de Gestión Corporativa para apoyar las actividades jurídicas requeridas por esta dependencia-SGC.</t>
  </si>
  <si>
    <t>Prestación de servicios profesionales para realizar el seguimiento administrativo, operativo, control y monitoreo a los vehiculos del parque automotor, que se encuentren o sean objeto de mantenimiento a cargo de la Subdirección Logística - SBLG</t>
  </si>
  <si>
    <t>Prestación de servicios de apoyo a la gestión para la subdirección logística en las actividades relacionadas con el componente administrativo de los procesos relacionados con consumibles y suministros y equipo menor a cargo de esta subdirección. - SBLG</t>
  </si>
  <si>
    <t>Prestación de servicios profesionales para acompañar a la Subdirección Logística, en el diligenciamiento de las herramientas de planificación y gestión de los procedimientos a cargo de esta Subdirección - SBLG</t>
  </si>
  <si>
    <t>Prestación de servicios profesionales para apoyar la realización y ejercer el acompañamiento administrativo y financiero en la elaboración y revisión de las actas de liquidación y de cierre de expedientes, así como demás actuaciones administrativas requeridas en los procesos de contratación adelantados por la subdirección logística - SBLG</t>
  </si>
  <si>
    <t>Prestación de servicios profesionales para realizar el acompañamiento y apoyo en el seguimiento y control a los diferentes procesos y procedimientos del equipo menor a cargo de la subdirección logística - SBLG</t>
  </si>
  <si>
    <t>Prestar los servicios profesionales en las actividades de proyección e innovación para  la Subdirección de Gestión del Riesgo._SGR</t>
  </si>
  <si>
    <t>Prestar servicios profesionales en las actividades de análisis de información de escenarios a cargo de la Subdirección de Gestión del Riesgo._SGR</t>
  </si>
  <si>
    <t>Prestar sus servicios profesionales en los procesos de formación y capacitación de la Subdirección de Gestión del Riesgo para las acciones derivadas de la plataforma virtual._SGR</t>
  </si>
  <si>
    <t>Prestar sus servicios de apoyo a la gestión en las actividades relacionadas con la emisión de conceptos a cargo de la Subdirección de Gestión del Riesgo._SGR</t>
  </si>
  <si>
    <t>Prestación de servicios profesionales especializados para apoyar las actividades técnicas del Area de Infraestructura de la Subdirección de Gestión Corporativa-SGC</t>
  </si>
  <si>
    <t>Prestación de servicios profesionales para articular los procesos y procedimientos del Area de Infraestructura, asi como el apoyo a la supervisión de los contratos que le sean asignados-SGC</t>
  </si>
  <si>
    <t>Prestación de servicios profesionales para la elaboración de informes referentes a los procesos a cargo de la Subdirección Logística – SBLG</t>
  </si>
  <si>
    <t>Prestación de servicios profesionales para realizar el proceso de socialización, capacitación y manejo de la herramienta e implementación de los aplicativos implementados por la Subdirección Logística - SBLG</t>
  </si>
  <si>
    <t xml:space="preserve">Prestación de servicios Profesionales como gestor de la Política de Gobierno Digital y transformación Digital en la UAECOB. </t>
  </si>
  <si>
    <t xml:space="preserve">Prestar servicios profesionales para apoyar la articulación de las dependencias con la planeación institucional y la gestión estratégica definida por la Alta Dirección en la UAECOB. </t>
  </si>
  <si>
    <t xml:space="preserve">Prestar Servicios Profesionales como administrador de los sistemas de información de la UAECOB. </t>
  </si>
  <si>
    <t>Contratar el servicio de soporte del sistema misional FUOCO para la UAECOB de acuerdo a lo contemplado en el anexo técnico.</t>
  </si>
  <si>
    <t xml:space="preserve">Prestar los servicios profesionales para el desarrollo de los procesos contractuales y administrativos de carácter jurídico que se desarrollen en la Oficina Asesora de Planeación. </t>
  </si>
  <si>
    <t>Prestar servicios profesionales como enlace con la oficina de comunicaciones para la correcta divulgación de las actividades desarrolladas por la Subdirección de Gestión Corporativa-SGC.</t>
  </si>
  <si>
    <t>Prestación de los servicios profesionales para la coordinación y la optimización de los procedimientos de preparativos para el fortalecimiento en la atención de emergencias de la Subdirección Operativa de la UAECOB.</t>
  </si>
  <si>
    <t>Prestar servicios de apoyo a la gestión en las actividades de soporte operacional de la UAECOB_ SGR</t>
  </si>
  <si>
    <t>Prestar Servicios Profesionales para coordinar y gestionar los servicios de los sistemas de información con los que cuenta la UAECOB. </t>
  </si>
  <si>
    <t>Prestación de servicios profesionales para realizar el seguimiento operativo, monitoreo, programación de los mantenimientos preventivos y correctivos del equipo menor a cargo de la Subdirección Logística - SBLG</t>
  </si>
  <si>
    <t>Prestación de servicios de apoyo a la gestión de carácter administrativo y documental para la atención de requerimientos, solicitudes y tramites documentales del personal operativo Logística - SBLG</t>
  </si>
  <si>
    <t>Prestación de servicios profesionales en actividades, administrativas, operativas y documentales del parque automotor con el cual cuenta la Subdirección Logística – SBLG</t>
  </si>
  <si>
    <t>Prestación de servicios profesionales a la Subdirección Logística en la generación de informes técnicos y económicos a partir de los datos de la ejecución de los procesos y contratos de competencia de esta dependencia - SBLG</t>
  </si>
  <si>
    <t>Prestar servicios profesionales para acompañar a la Subdirección Logística en la planeación, seguimiento, actualización y gestión presupuestal en el marco de los procesos y procedimiento a cargo de la dependencia – SBLG</t>
  </si>
  <si>
    <t>Prestación de servicios profesionales para apoyar a la Subdirección Logística en el seguimiento y control del presupuesto asociado a los procesos, procedimientos y contratos a cargo de esta dependencia – SBLG</t>
  </si>
  <si>
    <t>Mantenimiento correctivo y preventivo con suministro de repuestos para los Ascensores Edificio Comando - SGC</t>
  </si>
  <si>
    <t>Mantenimiento ascensor nueva Estación de Bomberos de Fontibón- SGC</t>
  </si>
  <si>
    <t>Prestación de servicios profesionales jurídicos para apoyar la gestión de los procesos disciplinarios que se adelanten en la UAECOB y que se encuentran a cargo de la Subdirección de Gestión Corporativa – SGC</t>
  </si>
  <si>
    <t>Prestación de servicios de apoyo a la gestión en las actividades administrativas que demanda la Subdirección Operativa.</t>
  </si>
  <si>
    <t>Prestar los servicios de apoyo administrativo a la Unidad Administrativa, para atender respuestas a requerimientos, consolidación de la información y articulación de la información entre las dependencias</t>
  </si>
  <si>
    <t>Prestación de servicios profesionales en la Subdirección de Gestión Corporativa en las actividades relacionadas con MIPG-SGC.</t>
  </si>
  <si>
    <t>prestar por sus propios medios con plena autonomía técnica y administrativa los servicios profesionales para el desarrollo y soporte de aplicativos para el funcionamiento de la Subdirección Logística - SBLG</t>
  </si>
  <si>
    <t>Prestación de servicios de apoyo a la gestión para realizar la revisión, verificación y mantenimiento preventivo y correctivo al equipo menor cargo de la Subdirección Logística - SBLG</t>
  </si>
  <si>
    <t>Prestación de servicios profesionales de carácter administrativo y financiero en el marco de los procesos y procedimientos a cargo de la Subdirección Logística - SBLG</t>
  </si>
  <si>
    <t>Prestar servicios profesionales para desarrollar e implementar sistemas de información, brindar soporte, mantenimiento y generar interoperabilidad con BOGDATA, en la Subdirección de Gestión Corporativa -SG</t>
  </si>
  <si>
    <t>Prestar servicios profesionales para llevar a cabo el soporte de primer nivel a los recursos tecnológicos de la Entidad.-TIC</t>
  </si>
  <si>
    <t>Prestar servicios profesionales para apoyar en la consolidación y cumplimiento de las dimensiones y políticas MIPG en las dependencias de la UAECOB</t>
  </si>
  <si>
    <t>Prestar servicios profesionales para la administración y almacenamiento de los servidores en la UAECOB -TIC</t>
  </si>
  <si>
    <t xml:space="preserve">Prestar los servicios de apoyo a la gestión en actividades administrativas y de gestión documental en la Oficina Asesora de Planeación. -TIC </t>
  </si>
  <si>
    <t>Prestar sus servicios profesionales para apoyar a   la    Unidad Administrativa Especial Cuerpo Oficial deBomberos –   UAECOB en la    identificación, captura y   consolidación de la    información que permita aportar elementos a   la    dimensión de gestión del conocimiento del MIPG asociados a   la    estrategia de preparativos para la entidad. -OAP-</t>
  </si>
  <si>
    <t>Prestar servicios profesionales como Gestor de la Seguridad Informática para administrar y salvaguardar el cumplimiento de los controles tecnológicos, comunicaciones y de seguridad y privacidad de la información en la UAECOB -TIC</t>
  </si>
  <si>
    <t>Prestar servicios de apoyo a la gestión en las actividades de soporte operacional de la UAECOB_SGR</t>
  </si>
  <si>
    <t>Prestar los servicios profesionales en las actividades de proyección e innovación para la Subdirección de Gestión del Riesgo.-SGR.</t>
  </si>
  <si>
    <t xml:space="preserve">Prestar los servicios profesionales para la administración, procesamiento y análisis de la información estadística generada por la entidad en lo relacionado con las funciones asignadas a la Oficina Asesora de Planeación. </t>
  </si>
  <si>
    <t>Prestación de servicios profesionales para adelantar actividades técnicas programas y proyectos relacionados temas de infraestructura de la Subdirección de Gestión Corporativa-SGC</t>
  </si>
  <si>
    <t>CONTRATAR LA PRESTACIÓN DELSERVICIO DE ASEO Y CAFETERÍA, INCLUIDOINSUMOS PARA LA UAE CUERPO OFICIAL DEBOMBEROS – SGC.</t>
  </si>
  <si>
    <t>Contratar la renovación, servicio de actualización y soporte de licenciamiento Oracle para Base de Datos, y Web Logic para la UAECOB – TIC Conforme la propuesta 5927907</t>
  </si>
  <si>
    <t xml:space="preserve">CONTROL INTERNO </t>
  </si>
  <si>
    <t>OFICINA ASESORA JURIDICA</t>
  </si>
  <si>
    <t>9 ( 8 )</t>
  </si>
  <si>
    <t xml:space="preserve">8 (29) </t>
  </si>
  <si>
    <t xml:space="preserve">7 (29) </t>
  </si>
  <si>
    <t>https://www.secop.gov.co/CO1BusinessLine/Tendering/ContractNoticeView/Index?prevCtxLbl=Buscar+procesos&amp;prevCtxUrl=https%3a%2f%2fwww.secop.gov.co%3a443%2fCO1BusinessLine%2fTendering%2fContractNoticeManagement%2fIndex&amp;notice=CO1.NTC.2499259</t>
  </si>
  <si>
    <t>https://www.secop.gov.co/CO1BusinessLine/Tendering/ContractNoticeView/Index?prevCtxLbl=Buscar+procesos&amp;prevCtxUrl=https%3a%2f%2fwww.secop.gov.co%3a443%2fCO1BusinessLine%2fTendering%2fContractNoticeManagement%2fIndex&amp;notice=CO1.NTC.2499580</t>
  </si>
  <si>
    <t>https://www.secop.gov.co/CO1BusinessLine/Tendering/ContractNoticeView/Index?prevCtxLbl=Buscar+procesos&amp;prevCtxUrl=https%3a%2f%2fwww.secop.gov.co%3a443%2fCO1BusinessLine%2fTendering%2fContractNoticeManagement%2fIndex&amp;notice=CO1.NTC.2500473</t>
  </si>
  <si>
    <t>https://www.secop.gov.co/CO1BusinessLine/Tendering/ContractNoticeView/Index?prevCtxLbl=Buscar+procesos&amp;prevCtxUrl=https%3a%2f%2fwww.secop.gov.co%3a443%2fCO1BusinessLine%2fTendering%2fContractNoticeManagement%2fIndex&amp;notice=CO1.NTC.2502391</t>
  </si>
  <si>
    <t>https://www.secop.gov.co/CO1BusinessLine/Tendering/ContractNoticeView/Index?prevCtxLbl=Buscar+procesos&amp;prevCtxUrl=https%3a%2f%2fwww.secop.gov.co%3a443%2fCO1BusinessLine%2fTendering%2fContractNoticeManagement%2fIndex&amp;notice=CO1.NTC.2502917</t>
  </si>
  <si>
    <t>https://www.secop.gov.co/CO1BusinessLine/Tendering/ContractNoticeView/Index?prevCtxLbl=Buscar+procesos&amp;prevCtxUrl=https%3a%2f%2fwww.secop.gov.co%3a443%2fCO1BusinessLine%2fTendering%2fContractNoticeManagement%2fIndex&amp;notice=CO1.NTC.2504304</t>
  </si>
  <si>
    <t>https://www.secop.gov.co/CO1BusinessLine/Tendering/ContractNoticeView/Index?prevCtxLbl=Buscar+procesos&amp;prevCtxUrl=https%3a%2f%2fwww.secop.gov.co%3a443%2fCO1BusinessLine%2fTendering%2fContractNoticeManagement%2fIndex&amp;notice=CO1.NTC.2505131</t>
  </si>
  <si>
    <t>https://www.secop.gov.co/CO1BusinessLine/Tendering/ContractNoticeView/Index?prevCtxLbl=Buscar+procesos&amp;prevCtxUrl=https%3a%2f%2fwww.secop.gov.co%3a443%2fCO1BusinessLine%2fTendering%2fContractNoticeManagement%2fIndex&amp;notice=CO1.NTC.2506590</t>
  </si>
  <si>
    <t>https://www.secop.gov.co/CO1BusinessLine/Tendering/ContractNoticeView/Index?prevCtxLbl=Buscar+procesos&amp;prevCtxUrl=https%3a%2f%2fwww.secop.gov.co%3a443%2fCO1BusinessLine%2fTendering%2fContractNoticeManagement%2fIndex&amp;notice=CO1.NTC.2506731</t>
  </si>
  <si>
    <t>https://www.secop.gov.co/CO1BusinessLine/Tendering/ContractNoticeView/Index?prevCtxLbl=Buscar+procesos&amp;prevCtxUrl=https%3a%2f%2fwww.secop.gov.co%3a443%2fCO1BusinessLine%2fTendering%2fContractNoticeManagement%2fIndex&amp;notice=CO1.NTC.2506742</t>
  </si>
  <si>
    <t>https://www.secop.gov.co/CO1BusinessLine/Tendering/ContractNoticeView/Index?prevCtxLbl=Buscar+procesos&amp;prevCtxUrl=https%3a%2f%2fwww.secop.gov.co%3a443%2fCO1BusinessLine%2fTendering%2fContractNoticeManagement%2fIndex&amp;notice=CO1.NTC.2506971</t>
  </si>
  <si>
    <t>https://www.secop.gov.co/CO1BusinessLine/Tendering/ContractNoticeView/Index?prevCtxLbl=Buscar+procesos&amp;prevCtxUrl=https%3a%2f%2fwww.secop.gov.co%3a443%2fCO1BusinessLine%2fTendering%2fContractNoticeManagement%2fIndex&amp;notice=CO1.NTC.2517919</t>
  </si>
  <si>
    <t>https://www.secop.gov.co/CO1BusinessLine/Tendering/ContractNoticeView/Index?prevCtxLbl=Buscar+procesos&amp;prevCtxUrl=https%3a%2f%2fwww.secop.gov.co%3a443%2fCO1BusinessLine%2fTendering%2fContractNoticeManagement%2fIndex&amp;notice=CO1.NTC.2508696</t>
  </si>
  <si>
    <t>https://www.secop.gov.co/CO1BusinessLine/Tendering/ContractNoticeView/Index?prevCtxLbl=Buscar+procesos&amp;prevCtxUrl=https%3a%2f%2fwww.secop.gov.co%3a443%2fCO1BusinessLine%2fTendering%2fContractNoticeManagement%2fIndex&amp;notice=CO1.NTC.2508849</t>
  </si>
  <si>
    <t>https://www.secop.gov.co/CO1BusinessLine/Tendering/ContractNoticeView/Index?prevCtxLbl=Buscar+procesos&amp;prevCtxUrl=https%3a%2f%2fwww.secop.gov.co%3a443%2fCO1BusinessLine%2fTendering%2fContractNoticeManagement%2fIndex&amp;notice=CO1.NTC.2508881</t>
  </si>
  <si>
    <t>https://www.secop.gov.co/CO1BusinessLine/Tendering/ContractNoticeView/Index?prevCtxLbl=Buscar+procesos&amp;prevCtxUrl=https%3a%2f%2fwww.secop.gov.co%3a443%2fCO1BusinessLine%2fTendering%2fContractNoticeManagement%2fIndex&amp;notice=CO1.NTC.2510419</t>
  </si>
  <si>
    <t>https://www.secop.gov.co/CO1BusinessLine/Tendering/ContractNoticeView/Index?prevCtxLbl=Buscar+procesos&amp;prevCtxUrl=https%3a%2f%2fwww.secop.gov.co%3a443%2fCO1BusinessLine%2fTendering%2fContractNoticeManagement%2fIndex&amp;notice=CO1.NTC.2510463</t>
  </si>
  <si>
    <t>https://www.secop.gov.co/CO1BusinessLine/Tendering/ContractNoticeView/Index?prevCtxLbl=Buscar+procesos&amp;prevCtxUrl=https%3a%2f%2fwww.secop.gov.co%3a443%2fCO1BusinessLine%2fTendering%2fContractNoticeManagement%2fIndex&amp;notice=CO1.NTC.2534001</t>
  </si>
  <si>
    <t>https://www.secop.gov.co/CO1BusinessLine/Tendering/ContractNoticeView/Index?prevCtxLbl=Buscar+procesos&amp;prevCtxUrl=https%3a%2f%2fwww.secop.gov.co%3a443%2fCO1BusinessLine%2fTendering%2fContractNoticeManagement%2fIndex&amp;notice=CO1.NTC.2518626</t>
  </si>
  <si>
    <t>https://www.secop.gov.co/CO1BusinessLine/Tendering/ContractNoticeView/Index?prevCtxLbl=Buscar+procesos&amp;prevCtxUrl=https%3a%2f%2fwww.secop.gov.co%3a443%2fCO1BusinessLine%2fTendering%2fContractNoticeManagement%2fIndex&amp;notice=CO1.NTC.2528233</t>
  </si>
  <si>
    <t>https://www.secop.gov.co/CO1BusinessLine/Tendering/ContractNoticeView/Index?prevCtxLbl=Buscar+procesos&amp;prevCtxUrl=https%3a%2f%2fwww.secop.gov.co%3a443%2fCO1BusinessLine%2fTendering%2fContractNoticeManagement%2fIndex&amp;notice=CO1.NTC.2528384</t>
  </si>
  <si>
    <t>https://www.secop.gov.co/CO1BusinessLine/Tendering/ContractNoticeView/Index?prevCtxLbl=Buscar+procesos&amp;prevCtxUrl=https%3a%2f%2fwww.secop.gov.co%3a443%2fCO1BusinessLine%2fTendering%2fContractNoticeManagement%2fIndex&amp;notice=CO1.NTC.2531645</t>
  </si>
  <si>
    <t>https://www.secop.gov.co/CO1BusinessLine/Tendering/ContractNoticeView/Index?prevCtxLbl=Buscar+procesos&amp;prevCtxUrl=https%3a%2f%2fwww.secop.gov.co%3a443%2fCO1BusinessLine%2fTendering%2fContractNoticeManagement%2fIndex&amp;notice=CO1.NTC.2532412</t>
  </si>
  <si>
    <t>https://www.secop.gov.co/CO1BusinessLine/Tendering/ContractNoticeView/Index?prevCtxLbl=Buscar+procesos&amp;prevCtxUrl=https%3a%2f%2fwww.secop.gov.co%3a443%2fCO1BusinessLine%2fTendering%2fContractNoticeManagement%2fIndex&amp;notice=CO1.NTC.2522446</t>
  </si>
  <si>
    <t>https://www.secop.gov.co/CO1BusinessLine/Tendering/ContractNoticeView/Index?prevCtxLbl=Buscar+procesos&amp;prevCtxUrl=https%3a%2f%2fwww.secop.gov.co%3a443%2fCO1BusinessLine%2fTendering%2fContractNoticeManagement%2fIndex&amp;notice=CO1.NTC.2524138</t>
  </si>
  <si>
    <t>https://www.secop.gov.co/CO1BusinessLine/Tendering/ContractNoticeView/Index?prevCtxLbl=Buscar+procesos&amp;prevCtxUrl=https%3a%2f%2fwww.secop.gov.co%3a443%2fCO1BusinessLine%2fTendering%2fContractNoticeManagement%2fIndex&amp;notice=CO1.NTC.2526353</t>
  </si>
  <si>
    <t>https://www.secop.gov.co/CO1BusinessLine/Tendering/ContractNoticeView/Index?prevCtxLbl=Buscar+procesos&amp;prevCtxUrl=https%3a%2f%2fwww.secop.gov.co%3a443%2fCO1BusinessLine%2fTendering%2fContractNoticeManagement%2fIndex&amp;notice=CO1.NTC.2526428</t>
  </si>
  <si>
    <t>https://www.secop.gov.co/CO1BusinessLine/Tendering/ContractNoticeView/Index?prevCtxLbl=Buscar+procesos&amp;prevCtxUrl=https%3a%2f%2fwww.secop.gov.co%3a443%2fCO1BusinessLine%2fTendering%2fContractNoticeManagement%2fIndex&amp;notice=CO1.NTC.2524975</t>
  </si>
  <si>
    <t>https://www.secop.gov.co/CO1BusinessLine/Tendering/ContractNoticeView/Index?prevCtxLbl=Buscar+procesos&amp;prevCtxUrl=https%3a%2f%2fwww.secop.gov.co%3a443%2fCO1BusinessLine%2fTendering%2fContractNoticeManagement%2fIndex&amp;notice=CO1.NTC.2525326</t>
  </si>
  <si>
    <t>https://www.secop.gov.co/CO1BusinessLine/Tendering/ContractNoticeView/Index?prevCtxLbl=Buscar+procesos&amp;prevCtxUrl=https%3a%2f%2fwww.secop.gov.co%3a443%2fCO1BusinessLine%2fTendering%2fContractNoticeManagement%2fIndex&amp;notice=CO1.NTC.2528493</t>
  </si>
  <si>
    <t>https://www.secop.gov.co/CO1BusinessLine/Tendering/ContractNoticeView/Index?prevCtxLbl=Buscar+procesos&amp;prevCtxUrl=https%3a%2f%2fwww.secop.gov.co%3a443%2fCO1BusinessLine%2fTendering%2fContractNoticeManagement%2fIndex&amp;notice=CO1.NTC.2528753</t>
  </si>
  <si>
    <t>https://www.secop.gov.co/CO1BusinessLine/Tendering/ContractNoticeView/Index?prevCtxLbl=Buscar+procesos&amp;prevCtxUrl=https%3a%2f%2fwww.secop.gov.co%3a443%2fCO1BusinessLine%2fTendering%2fContractNoticeManagement%2fIndex&amp;notice=CO1.NTC.2529247</t>
  </si>
  <si>
    <t>https://www.secop.gov.co/CO1BusinessLine/Tendering/ContractNoticeView/Index?prevCtxLbl=Buscar+procesos&amp;prevCtxUrl=https%3a%2f%2fwww.secop.gov.co%3a443%2fCO1BusinessLine%2fTendering%2fContractNoticeManagement%2fIndex&amp;notice=CO1.NTC.2528898</t>
  </si>
  <si>
    <t>https://www.secop.gov.co/CO1BusinessLine/Tendering/ContractNoticeView/Index?prevCtxLbl=Buscar+procesos&amp;prevCtxUrl=https%3a%2f%2fwww.secop.gov.co%3a443%2fCO1BusinessLine%2fTendering%2fContractNoticeManagement%2fIndex&amp;notice=CO1.NTC.2529132</t>
  </si>
  <si>
    <t>https://www.secop.gov.co/CO1BusinessLine/Tendering/ContractNoticeView/Index?prevCtxLbl=Buscar+procesos&amp;prevCtxUrl=https%3a%2f%2fwww.secop.gov.co%3a443%2fCO1BusinessLine%2fTendering%2fContractNoticeManagement%2fIndex&amp;notice=CO1.NTC.2528823</t>
  </si>
  <si>
    <t>https://www.secop.gov.co/CO1BusinessLine/Tendering/ContractNoticeView/Index?prevCtxLbl=Buscar+procesos&amp;prevCtxUrl=https%3a%2f%2fwww.secop.gov.co%3a443%2fCO1BusinessLine%2fTendering%2fContractNoticeManagement%2fIndex&amp;notice=CO1.NTC.2529574</t>
  </si>
  <si>
    <t>https://www.secop.gov.co/CO1BusinessLine/Tendering/ContractNoticeView/Index?prevCtxLbl=Buscar+procesos&amp;prevCtxUrl=https%3a%2f%2fwww.secop.gov.co%3a443%2fCO1BusinessLine%2fTendering%2fContractNoticeManagement%2fIndex&amp;notice=CO1.NTC.2530021</t>
  </si>
  <si>
    <t>https://www.secop.gov.co/CO1BusinessLine/Tendering/ContractNoticeView/Index?prevCtxLbl=Buscar+procesos&amp;prevCtxUrl=https%3a%2f%2fwww.secop.gov.co%3a443%2fCO1BusinessLine%2fTendering%2fContractNoticeManagement%2fIndex&amp;notice=CO1.NTC.2530206</t>
  </si>
  <si>
    <t>https://www.secop.gov.co/CO1BusinessLine/Tendering/ContractNoticeView/Index?prevCtxLbl=Buscar+procesos&amp;prevCtxUrl=https%3a%2f%2fwww.secop.gov.co%3a443%2fCO1BusinessLine%2fTendering%2fContractNoticeManagement%2fIndex&amp;notice=CO1.NTC.2548322</t>
  </si>
  <si>
    <t>https://www.secop.gov.co/CO1BusinessLine/Tendering/ContractNoticeView/Index?prevCtxLbl=Buscar+procesos&amp;prevCtxUrl=https%3a%2f%2fwww.secop.gov.co%3a443%2fCO1BusinessLine%2fTendering%2fContractNoticeManagement%2fIndex&amp;notice=CO1.NTC.2531860</t>
  </si>
  <si>
    <t>https://www.secop.gov.co/CO1BusinessLine/Tendering/ContractNoticeView/Index?prevCtxLbl=Buscar+procesos&amp;prevCtxUrl=https%3a%2f%2fwww.secop.gov.co%3a443%2fCO1BusinessLine%2fTendering%2fContractNoticeManagement%2fIndex&amp;notice=CO1.NTC.2535610</t>
  </si>
  <si>
    <t>https://www.secop.gov.co/CO1BusinessLine/Tendering/ContractNoticeView/Index?prevCtxLbl=Buscar+procesos&amp;prevCtxUrl=https%3a%2f%2fwww.secop.gov.co%3a443%2fCO1BusinessLine%2fTendering%2fContractNoticeManagement%2fIndex&amp;notice=CO1.NTC.2535658</t>
  </si>
  <si>
    <t>https://www.secop.gov.co/CO1BusinessLine/Tendering/ContractNoticeView/Index?prevCtxLbl=Buscar+procesos&amp;prevCtxUrl=https%3a%2f%2fwww.secop.gov.co%3a443%2fCO1BusinessLine%2fTendering%2fContractNoticeManagement%2fIndex&amp;notice=CO1.NTC.2536531</t>
  </si>
  <si>
    <t>https://www.secop.gov.co/CO1BusinessLine/Tendering/ContractNoticeView/Index?prevCtxLbl=Buscar+procesos&amp;prevCtxUrl=https%3a%2f%2fwww.secop.gov.co%3a443%2fCO1BusinessLine%2fTendering%2fContractNoticeManagement%2fIndex&amp;notice=CO1.NTC.2534688</t>
  </si>
  <si>
    <t>https://www.secop.gov.co/CO1BusinessLine/Tendering/ContractNoticeView/Index?prevCtxLbl=Buscar+procesos&amp;prevCtxUrl=https%3a%2f%2fwww.secop.gov.co%3a443%2fCO1BusinessLine%2fTendering%2fContractNoticeManagement%2fIndex&amp;notice=CO1.NTC.2537747</t>
  </si>
  <si>
    <t>https://www.secop.gov.co/CO1BusinessLine/Tendering/ContractNoticeView/Index?prevCtxLbl=Buscar+procesos&amp;prevCtxUrl=https%3a%2f%2fwww.secop.gov.co%3a443%2fCO1BusinessLine%2fTendering%2fContractNoticeManagement%2fIndex&amp;notice=CO1.NTC.2539126</t>
  </si>
  <si>
    <t>https://www.secop.gov.co/CO1BusinessLine/Tendering/ContractNoticeView/Index?prevCtxLbl=Buscar+procesos&amp;prevCtxUrl=https%3a%2f%2fwww.secop.gov.co%3a443%2fCO1BusinessLine%2fTendering%2fContractNoticeManagement%2fIndex&amp;notice=CO1.NTC.2537037</t>
  </si>
  <si>
    <t>https://www.secop.gov.co/CO1BusinessLine/Tendering/ContractNoticeView/Index?prevCtxLbl=Buscar+procesos&amp;prevCtxUrl=https%3a%2f%2fwww.secop.gov.co%3a443%2fCO1BusinessLine%2fTendering%2fContractNoticeManagement%2fIndex&amp;notice=CO1.NTC.2536256</t>
  </si>
  <si>
    <t>https://www.secop.gov.co/CO1BusinessLine/Tendering/ContractNoticeView/Index?prevCtxLbl=Buscar+procesos&amp;prevCtxUrl=https%3a%2f%2fwww.secop.gov.co%3a443%2fCO1BusinessLine%2fTendering%2fContractNoticeManagement%2fIndex&amp;notice=CO1.NTC.2536725</t>
  </si>
  <si>
    <t>https://www.secop.gov.co/CO1BusinessLine/Tendering/ContractNoticeView/Index?prevCtxLbl=Buscar+procesos&amp;prevCtxUrl=https%3a%2f%2fwww.secop.gov.co%3a443%2fCO1BusinessLine%2fTendering%2fContractNoticeManagement%2fIndex&amp;notice=CO1.NTC.2539768</t>
  </si>
  <si>
    <t>https://www.secop.gov.co/CO1BusinessLine/Tendering/ContractNoticeView/Index?prevCtxLbl=Buscar+procesos&amp;prevCtxUrl=https%3a%2f%2fwww.secop.gov.co%3a443%2fCO1BusinessLine%2fTendering%2fContractNoticeManagement%2fIndex&amp;notice=CO1.NTC.2539887</t>
  </si>
  <si>
    <t>https://www.secop.gov.co/CO1BusinessLine/Tendering/ContractNoticeView/Index?prevCtxLbl=Buscar+procesos&amp;prevCtxUrl=https%3a%2f%2fwww.secop.gov.co%3a443%2fCO1BusinessLine%2fTendering%2fContractNoticeManagement%2fIndex&amp;notice=CO1.NTC.2541861</t>
  </si>
  <si>
    <t>https://www.secop.gov.co/CO1BusinessLine/Tendering/ContractNoticeView/Index?prevCtxLbl=Buscar+procesos&amp;prevCtxUrl=https%3a%2f%2fwww.secop.gov.co%3a443%2fCO1BusinessLine%2fTendering%2fContractNoticeManagement%2fIndex&amp;notice=CO1.NTC.2542344</t>
  </si>
  <si>
    <t>https://www.secop.gov.co/CO1BusinessLine/Tendering/ContractNoticeView/Index?prevCtxLbl=Buscar+procesos&amp;prevCtxUrl=https%3a%2f%2fwww.secop.gov.co%3a443%2fCO1BusinessLine%2fTendering%2fContractNoticeManagement%2fIndex&amp;notice=CO1.NTC.2542296</t>
  </si>
  <si>
    <t>https://www.secop.gov.co/CO1BusinessLine/Tendering/ContractNoticeView/Index?prevCtxLbl=Buscar+procesos&amp;prevCtxUrl=https%3a%2f%2fwww.secop.gov.co%3a443%2fCO1BusinessLine%2fTendering%2fContractNoticeManagement%2fIndex&amp;notice=CO1.NTC.2545330</t>
  </si>
  <si>
    <t>https://www.secop.gov.co/CO1BusinessLine/Tendering/ContractNoticeView/Index?prevCtxLbl=Buscar+procesos&amp;prevCtxUrl=https%3a%2f%2fwww.secop.gov.co%3a443%2fCO1BusinessLine%2fTendering%2fContractNoticeManagement%2fIndex&amp;notice=CO1.NTC.2545586</t>
  </si>
  <si>
    <t>https://www.secop.gov.co/CO1BusinessLine/Tendering/ContractNoticeView/Index?prevCtxLbl=Buscar+procesos&amp;prevCtxUrl=https%3a%2f%2fwww.secop.gov.co%3a443%2fCO1BusinessLine%2fTendering%2fContractNoticeManagement%2fIndex&amp;notice=CO1.NTC.2546433</t>
  </si>
  <si>
    <t>https://www.secop.gov.co/CO1BusinessLine/Tendering/ContractNoticeView/Index?prevCtxLbl=Buscar+procesos&amp;prevCtxUrl=https%3a%2f%2fwww.secop.gov.co%3a443%2fCO1BusinessLine%2fTendering%2fContractNoticeManagement%2fIndex&amp;notice=CO1.NTC.2547045</t>
  </si>
  <si>
    <t>https://www.secop.gov.co/CO1BusinessLine/Tendering/ContractNoticeView/Index?prevCtxLbl=Buscar+procesos&amp;prevCtxUrl=https%3a%2f%2fwww.secop.gov.co%3a443%2fCO1BusinessLine%2fTendering%2fContractNoticeManagement%2fIndex&amp;notice=CO1.NTC.2547917#Contracts</t>
  </si>
  <si>
    <t>https://www.secop.gov.co/CO1BusinessLine/Tendering/ContractNoticeView/Index?prevCtxLbl=Buscar+procesos&amp;prevCtxUrl=https%3a%2f%2fwww.secop.gov.co%3a443%2fCO1BusinessLine%2fTendering%2fContractNoticeManagement%2fIndex&amp;notice=CO1.NTC.2544647</t>
  </si>
  <si>
    <t>https://www.secop.gov.co/CO1BusinessLine/Tendering/ContractNoticeView/Index?prevCtxLbl=Buscar+procesos&amp;prevCtxUrl=https%3a%2f%2fwww.secop.gov.co%3a443%2fCO1BusinessLine%2fTendering%2fContractNoticeManagement%2fIndex&amp;notice=CO1.NTC.2546033</t>
  </si>
  <si>
    <t>https://www.secop.gov.co/CO1BusinessLine/Tendering/ContractNoticeView/Index?prevCtxLbl=Buscar+procesos&amp;prevCtxUrl=https%3a%2f%2fwww.secop.gov.co%3a443%2fCO1BusinessLine%2fTendering%2fContractNoticeManagement%2fIndex&amp;notice=CO1.NTC.2546513</t>
  </si>
  <si>
    <t>https://www.secop.gov.co/CO1BusinessLine/Tendering/ContractNoticeView/Index?prevCtxLbl=Buscar+procesos&amp;prevCtxUrl=https%3a%2f%2fwww.secop.gov.co%3a443%2fCO1BusinessLine%2fTendering%2fContractNoticeManagement%2fIndex&amp;notice=CO1.NTC.2546566</t>
  </si>
  <si>
    <t>https://www.secop.gov.co/CO1BusinessLine/Tendering/ContractNoticeView/Index?prevCtxLbl=Buscar+procesos&amp;prevCtxUrl=https%3a%2f%2fwww.secop.gov.co%3a443%2fCO1BusinessLine%2fTendering%2fContractNoticeManagement%2fIndex&amp;notice=CO1.NTC.2547239</t>
  </si>
  <si>
    <t>https://www.secop.gov.co/CO1BusinessLine/Tendering/ContractNoticeView/Index?prevCtxLbl=Buscar+procesos&amp;prevCtxUrl=https%3a%2f%2fwww.secop.gov.co%3a443%2fCO1BusinessLine%2fTendering%2fContractNoticeManagement%2fIndex&amp;notice=CO1.NTC.2547660</t>
  </si>
  <si>
    <t>https://www.secop.gov.co/CO1BusinessLine/Tendering/ContractNoticeView/Index?prevCtxLbl=Buscar+procesos&amp;prevCtxUrl=https%3a%2f%2fwww.secop.gov.co%3a443%2fCO1BusinessLine%2fTendering%2fContractNoticeManagement%2fIndex&amp;notice=CO1.NTC.2547027</t>
  </si>
  <si>
    <t>https://www.secop.gov.co/CO1BusinessLine/Tendering/ContractNoticeView/Index?prevCtxLbl=Buscar+procesos&amp;prevCtxUrl=https%3a%2f%2fwww.secop.gov.co%3a443%2fCO1BusinessLine%2fTendering%2fContractNoticeManagement%2fIndex&amp;notice=CO1.NTC.2546758</t>
  </si>
  <si>
    <t>https://www.secop.gov.co/CO1BusinessLine/Tendering/ContractNoticeView/Index?prevCtxLbl=Buscar+procesos&amp;prevCtxUrl=https%3a%2f%2fwww.secop.gov.co%3a443%2fCO1BusinessLine%2fTendering%2fContractNoticeManagement%2fIndex&amp;notice=CO1.NTC.2548734</t>
  </si>
  <si>
    <t>https://www.secop.gov.co/CO1BusinessLine/Tendering/ContractNoticeView/Index?prevCtxLbl=Buscar+procesos&amp;prevCtxUrl=https%3a%2f%2fwww.secop.gov.co%3a443%2fCO1BusinessLine%2fTendering%2fContractNoticeManagement%2fIndex&amp;notice=CO1.NTC.2548803</t>
  </si>
  <si>
    <t>https://www.secop.gov.co/CO1BusinessLine/Tendering/ContractNoticeView/Index?prevCtxLbl=Buscar+procesos&amp;prevCtxUrl=https%3a%2f%2fwww.secop.gov.co%3a443%2fCO1BusinessLine%2fTendering%2fContractNoticeManagement%2fIndex&amp;notice=CO1.NTC.2548699</t>
  </si>
  <si>
    <t>https://www.secop.gov.co/CO1BusinessLine/Tendering/ContractNoticeView/Index?prevCtxLbl=Buscar+procesos&amp;prevCtxUrl=https%3a%2f%2fwww.secop.gov.co%3a443%2fCO1BusinessLine%2fTendering%2fContractNoticeManagement%2fIndex&amp;notice=CO1.NTC.2549267</t>
  </si>
  <si>
    <t>https://www.secop.gov.co/CO1BusinessLine/Tendering/ContractNoticeView/Index?prevCtxLbl=Buscar+procesos&amp;prevCtxUrl=https%3a%2f%2fwww.secop.gov.co%3a443%2fCO1BusinessLine%2fTendering%2fContractNoticeManagement%2fIndex&amp;notice=CO1.NTC.2574383</t>
  </si>
  <si>
    <t>https://www.secop.gov.co/CO1BusinessLine/Tendering/ContractNoticeView/Index?prevCtxLbl=Buscar+procesos&amp;prevCtxUrl=https%3a%2f%2fwww.secop.gov.co%3a443%2fCO1BusinessLine%2fTendering%2fContractNoticeManagement%2fIndex&amp;notice=CO1.NTC.2561639</t>
  </si>
  <si>
    <t>https://www.secop.gov.co/CO1BusinessLine/Tendering/ContractNoticeView/Index?prevCtxLbl=Buscar+procesos&amp;prevCtxUrl=https%3a%2f%2fwww.secop.gov.co%3a443%2fCO1BusinessLine%2fTendering%2fContractNoticeManagement%2fIndex&amp;notice=CO1.NTC.2549308</t>
  </si>
  <si>
    <t>https://www.secop.gov.co/CO1BusinessLine/Tendering/ContractNoticeView/Index?prevCtxLbl=Buscar+procesos&amp;prevCtxUrl=https%3a%2f%2fwww.secop.gov.co%3a443%2fCO1BusinessLine%2fTendering%2fContractNoticeManagement%2fIndex&amp;notice=CO1.NTC.2548954</t>
  </si>
  <si>
    <t>https://www.secop.gov.co/CO1BusinessLine/Tendering/ContractNoticeView/Index?prevCtxLbl=Buscar+procesos&amp;prevCtxUrl=https%3a%2f%2fwww.secop.gov.co%3a443%2fCO1BusinessLine%2fTendering%2fContractNoticeManagement%2fIndex&amp;notice=CO1.NTC.2549451</t>
  </si>
  <si>
    <t>https://www.secop.gov.co/CO1BusinessLine/Tendering/ContractNoticeView/Index?prevCtxLbl=Buscar+procesos&amp;prevCtxUrl=https%3a%2f%2fwww.secop.gov.co%3a443%2fCO1BusinessLine%2fTendering%2fContractNoticeManagement%2fIndex&amp;notice=CO1.NTC.2550025</t>
  </si>
  <si>
    <t>https://www.secop.gov.co/CO1ContractsManagement/Tendering/ProcurementContractEdit/Update?ProfileName=CCE-16-Servicios_profesionales_gestion&amp;PPI=CO1.PPI.16721416&amp;DocUniqueName=ContratoDeCompra&amp;DocTypeName=NextWay.Entities.Marketplace.Tendering.ProcurementContract&amp;ProfileVersion=5&amp;DocUniqueIdentifier=CO1.PCCNTR.3233327&amp;prevCtxUrl=https%3a%2f%2fwww.secop.gov.co%2fCO1ContractsManagement%2fTendering%2fProcurementContractManagement%2fIndex&amp;prevCtxLbl=Contratos+</t>
  </si>
  <si>
    <t>https://www.secop.gov.co/CO1BusinessLine/Tendering/ContractNoticeView/Index?prevCtxLbl=Buscar+procesos&amp;prevCtxUrl=https%3a%2f%2fwww.secop.gov.co%3a443%2fCO1BusinessLine%2fTendering%2fContractNoticeManagement%2fIndex&amp;notice=CO1.NTC.2553829</t>
  </si>
  <si>
    <t>https://www.secop.gov.co/CO1BusinessLine/Tendering/ContractNoticeView/Index?prevCtxLbl=Buscar+procesos&amp;prevCtxUrl=https%3a%2f%2fwww.secop.gov.co%3a443%2fCO1BusinessLine%2fTendering%2fContractNoticeManagement%2fIndex&amp;notice=CO1.NTC.2554104</t>
  </si>
  <si>
    <t>https://www.secop.gov.co/CO1BusinessLine/Tendering/ContractNoticeView/Index?prevCtxLbl=Buscar+procesos&amp;prevCtxUrl=https%3a%2f%2fwww.secop.gov.co%3a443%2fCO1BusinessLine%2fTendering%2fContractNoticeManagement%2fIndex&amp;notice=CO1.NTC.2554253</t>
  </si>
  <si>
    <t>https://www.secop.gov.co/CO1BusinessLine/Tendering/ContractNoticeView/Index?prevCtxLbl=Buscar+procesos&amp;prevCtxUrl=https%3a%2f%2fwww.secop.gov.co%3a443%2fCO1BusinessLine%2fTendering%2fContractNoticeManagement%2fIndex&amp;notice=CO1.NTC.2554758</t>
  </si>
  <si>
    <t>https://www.secop.gov.co/CO1BusinessLine/Tendering/ContractNoticeView/Index?prevCtxLbl=Buscar+procesos&amp;prevCtxUrl=https%3a%2f%2fwww.secop.gov.co%3a443%2fCO1BusinessLine%2fTendering%2fContractNoticeManagement%2fIndex&amp;notice=CO1.NTC.2553097</t>
  </si>
  <si>
    <t>https://www.secop.gov.co/CO1BusinessLine/Tendering/ContractNoticeView/Index?prevCtxLbl=Buscar+procesos&amp;prevCtxUrl=https%3a%2f%2fwww.secop.gov.co%3a443%2fCO1BusinessLine%2fTendering%2fContractNoticeManagement%2fIndex&amp;notice=CO1.NTC.2553617</t>
  </si>
  <si>
    <t>https://www.secop.gov.co/CO1BusinessLine/Tendering/ContractNoticeView/Index?prevCtxLbl=Buscar+procesos&amp;prevCtxUrl=https%3a%2f%2fwww.secop.gov.co%3a443%2fCO1BusinessLine%2fTendering%2fContractNoticeManagement%2fIndex&amp;notice=CO1.NTC.2554725</t>
  </si>
  <si>
    <t>https://www.secop.gov.co/CO1BusinessLine/Tendering/ContractNoticeView/Index?prevCtxLbl=Buscar+procesos&amp;prevCtxUrl=https%3a%2f%2fwww.secop.gov.co%3a443%2fCO1BusinessLine%2fTendering%2fContractNoticeManagement%2fIndex&amp;notice=CO1.NTC.2557087</t>
  </si>
  <si>
    <t>https://www.secop.gov.co/CO1BusinessLine/Tendering/ContractNoticeView/Index?prevCtxLbl=Buscar+procesos&amp;prevCtxUrl=https%3a%2f%2fwww.secop.gov.co%3a443%2fCO1BusinessLine%2fTendering%2fContractNoticeManagement%2fIndex&amp;notice=CO1.NTC.2555025</t>
  </si>
  <si>
    <t>https://www.secop.gov.co/CO1BusinessLine/Tendering/ContractNoticeView/Index?prevCtxLbl=Buscar+procesos&amp;prevCtxUrl=https%3a%2f%2fwww.secop.gov.co%3a443%2fCO1BusinessLine%2fTendering%2fContractNoticeManagement%2fIndex&amp;notice=CO1.NTC.2554593</t>
  </si>
  <si>
    <t>https://www.secop.gov.co/CO1BusinessLine/Tendering/ContractNoticeView/Index?prevCtxLbl=Buscar+procesos&amp;prevCtxUrl=https%3a%2f%2fwww.secop.gov.co%3a443%2fCO1BusinessLine%2fTendering%2fContractNoticeManagement%2fIndex&amp;notice=CO1.NTC.2561183</t>
  </si>
  <si>
    <t>https://www.secop.gov.co/CO1BusinessLine/Tendering/ContractNoticeView/Index?prevCtxLbl=Buscar+procesos&amp;prevCtxUrl=https%3a%2f%2fwww.secop.gov.co%3a443%2fCO1BusinessLine%2fTendering%2fContractNoticeManagement%2fIndex&amp;notice=CO1.NTC.2571112</t>
  </si>
  <si>
    <t>https://www.secop.gov.co/CO1BusinessLine/Tendering/ContractNoticeView/Index?prevCtxLbl=Buscar+procesos&amp;prevCtxUrl=https%3a%2f%2fwww.secop.gov.co%3a443%2fCO1BusinessLine%2fTendering%2fContractNoticeManagement%2fIndex&amp;notice=CO1.NTC.2557179</t>
  </si>
  <si>
    <t>Prestación de servicios profesionales especializados en la Dirección General, en asuntos de comunicaciones y prensa para generar estrategias que contribuyan a la socialización y divulgación interna y externa de la
información relacionada con la misionalidad de la UAECOB.</t>
  </si>
  <si>
    <t>Prestar servicios profesionales para asesorar a la Dirección General en las estrategias de fortalecimiento de los procesos y procedimientos, de sostenibilidad, planes y programas que sean requeridos en el marco de la
misionalidad de la UAECOB.</t>
  </si>
  <si>
    <t>SGH - Prestar de servicios profesionales para desarrollar actividades jurídicas en atención a los distintos
requerimientos de la Subdirección de Gestión Humana</t>
  </si>
  <si>
    <t>Prestar servicios profesionales para formular, estructurar, administrar y Objeto gestionar los proyectos de TIC de la UAECOB, que fortalezcan la ejecución
y cumplimiento de la política de Gobierno Digital.</t>
  </si>
  <si>
    <t>Prestar servicios profesionales a la Dirección General en actividades de articulación interinstitucional entre las diferentes dependencias, entidades del sector, y demás que estén relacionadas con la misionalidad de la
UAECOB.</t>
  </si>
  <si>
    <t>Prestar servicios profesionales en la Dirección General, para apoyar actividades administrativas, presupuestales y financieras, así como hacer seguimiento y control a los compromisos generados por las dependencias de la UAECOB, en especial los relacionadas con peticiones, quejas y reclamos allegados por entes externos e
internos.</t>
  </si>
  <si>
    <t xml:space="preserve">Apoyar las actividades de la Subdirección de Gestión del Riesgo relacionadas con el seguimiento y control de sus solicitudes y peticiones._SGR 
</t>
  </si>
  <si>
    <t>SGH - Prestar servicios de apoyo a los procesos de la Subdirección de Gestión Humana de la UAE Cuerpo
Oficial de Bomberos</t>
  </si>
  <si>
    <t xml:space="preserve">Prestar servicios profesionales en la Subdirección de Gestión Corporativa en el marco de las actividades administrativas de la Dependencia.-SGC
</t>
  </si>
  <si>
    <t xml:space="preserve">Prestación de servicios profesionales para brindar acompañamiento a la ejecución de los planes y programas de servicio al ciudadano a cargo de la Subdirección de Gestión Corporativa. -SGC.
</t>
  </si>
  <si>
    <t>Prestar servicios de apoyo técnico a la gestión para llevar a cabo la ejecución de actividades logísticas y administrativas que sea requieran para el fortalecimiento de la Planeación y Gestión en la UAE Cuerpo Oficial
Bomberos de Bogotá.</t>
  </si>
  <si>
    <t xml:space="preserve">Prestación de servicios de apoyo a la gestión en la ejecución de los planes y programas de servicio al ciudadano a cargo de la Subdirección de Gestión Corporativa-SGC
</t>
  </si>
  <si>
    <t>Prestar servicios profesionales a la Dirección General, con el fin de asesorar el seguimiento y manejo de la ejecución y procesos presupuestales que coadyuven al cumplimiento de las metas establecidas en el plan de
desarrollo y el plan anual de adquisiciones de la UAECOB.</t>
  </si>
  <si>
    <r>
      <t>Prestación de servicios de apoyo a la gestión en las actividades asistenciales que demanda la estación de bomberos asignada, a cargo de la Subdirección Operativa</t>
    </r>
    <r>
      <rPr>
        <sz val="11"/>
        <color rgb="FF000000"/>
        <rFont val="Arial"/>
        <family val="2"/>
      </rPr>
      <t>.</t>
    </r>
  </si>
  <si>
    <t xml:space="preserve">Prestación de servicios profesionales en la implementación, consolidación, seguimiento y reporte de los lineamientos ambientales en cada una de las sedes de la entidad, enfatizado en los equipos de trabajo de la Subdirección de Gestión Corporativa-SGC
</t>
  </si>
  <si>
    <t xml:space="preserve">Prestación de servicios de apoyo a la gestión para desarrollar actividades de tipo administrativo relacionadas con las funciones propias de la Subdirección de Gestión Corporativa.
</t>
  </si>
  <si>
    <t>SGH - Prestar servicios profesionales para la gestión de los diferentes procesos de la Subdirección de Gestión
Humana</t>
  </si>
  <si>
    <t>SGH - Prestar servicios de apoyo a los procesos administrativos de la Subdirección de Gestión Humana de la
UAE Cuerpo Oficial de Bomberos</t>
  </si>
  <si>
    <t xml:space="preserve">Prestación de servicios profesionales en la Subdirección de Gestión Corporativa en las actividades relacionadas con respuestas, planes y demás a entes de control, así como las demás acciones encaminadas al desarrollo de MIPG-SGC y, por ende, al Sistema Integrado de Gestión. -SGC.
</t>
  </si>
  <si>
    <t>Prestar servicios profesionales para apoyar a la oficina asesora de planeación en la formulación, seguimiento y
 control presupuestal y estratégico de los proyectos de inversión de la Entidad.</t>
  </si>
  <si>
    <t>SUMINISTRO DE INSUMOS PARA COMPUTADOR E IMPRESORAS PARA LAS DEPENDENCIAS DE LA UAE CUERPO
OFICIAL DE BOMBEROS -SGC.</t>
  </si>
  <si>
    <t>CONTRATAR EL SERVICIO DE REVISION TÉCNICO MECÁNICA Y DE EMISION DE GASES CONTAMINANTES PARA LOS VEHICULOS QUE FORMAN PARTE DEL PARQUE AUTOMOTOR DE LA UNIDAD ADMINISTRATIVA ESPECIAL CUERPO OFICIAL DE BOMBEROS DE BOGOTÁ - UAECOB-SBLG.</t>
  </si>
  <si>
    <t>424-2022</t>
  </si>
  <si>
    <t>425-2022</t>
  </si>
  <si>
    <t>SUMINISTRO</t>
  </si>
  <si>
    <t xml:space="preserve">CONTRATAR EL SERVICIO DE REVISION TÉCNICO </t>
  </si>
  <si>
    <t>426-2022</t>
  </si>
  <si>
    <t xml:space="preserve">SOCIEDAD CAMERAL DE CERTIFICACION DIGITAL CERTICAMARA S A </t>
  </si>
  <si>
    <t>Contratar la adquisición de certificado de firma digital función pública, con su respectivo dispositivo criptográfico de almacenamiento del certificado digital.</t>
  </si>
  <si>
    <t>Fecha de actualización  de 31 de marzo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</si>
</sst>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-* #,##0.00\ _P_t_s_-;\-* #,##0.00\ _P_t_s_-;_-* &quot;-&quot;??\ _P_t_s_-;_-@_-"/>
    <numFmt numFmtId="171" formatCode="_-&quot;$&quot;* #,##0_-;\-&quot;$&quot;* #,##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4" tint="-0.249977111117893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5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42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0" fillId="0" borderId="0" xfId="0"/>
    <xf numFmtId="0" fontId="8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5" fillId="4" borderId="7" xfId="0" applyFont="1" applyFill="1" applyBorder="1"/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14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/>
    </xf>
    <xf numFmtId="0" fontId="14" fillId="0" borderId="7" xfId="0" applyFont="1" applyBorder="1"/>
    <xf numFmtId="0" fontId="14" fillId="0" borderId="7" xfId="0" applyFont="1" applyBorder="1" applyAlignment="1">
      <alignment horizontal="center" vertical="top"/>
    </xf>
    <xf numFmtId="0" fontId="16" fillId="0" borderId="7" xfId="0" applyFont="1" applyBorder="1"/>
    <xf numFmtId="6" fontId="14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6" fillId="0" borderId="7" xfId="164" applyBorder="1" applyAlignment="1">
      <alignment horizontal="center" vertical="center" wrapText="1"/>
    </xf>
    <xf numFmtId="0" fontId="6" fillId="0" borderId="8" xfId="164" applyBorder="1" applyAlignment="1">
      <alignment horizontal="center" vertical="center" wrapText="1"/>
    </xf>
    <xf numFmtId="0" fontId="6" fillId="0" borderId="11" xfId="164" applyBorder="1" applyAlignment="1">
      <alignment horizontal="center" vertical="center" wrapText="1"/>
    </xf>
    <xf numFmtId="0" fontId="6" fillId="0" borderId="10" xfId="164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0" fillId="3" borderId="5" xfId="2" applyFont="1" applyFill="1" applyBorder="1" applyAlignment="1">
      <alignment vertical="center" wrapText="1"/>
    </xf>
    <xf numFmtId="0" fontId="10" fillId="3" borderId="6" xfId="2" applyFont="1" applyFill="1" applyBorder="1" applyAlignment="1">
      <alignment vertical="center" wrapText="1"/>
    </xf>
    <xf numFmtId="0" fontId="10" fillId="3" borderId="2" xfId="2" applyFont="1" applyFill="1" applyBorder="1" applyAlignment="1">
      <alignment vertical="center" wrapText="1"/>
    </xf>
    <xf numFmtId="0" fontId="10" fillId="3" borderId="0" xfId="2" applyFont="1" applyFill="1" applyBorder="1" applyAlignment="1">
      <alignment vertical="center" wrapText="1"/>
    </xf>
    <xf numFmtId="0" fontId="5" fillId="3" borderId="2" xfId="2" applyFont="1" applyFill="1" applyBorder="1" applyAlignment="1">
      <alignment vertical="center"/>
    </xf>
    <xf numFmtId="0" fontId="5" fillId="3" borderId="0" xfId="2" applyFont="1" applyFill="1" applyBorder="1" applyAlignment="1">
      <alignment vertical="center"/>
    </xf>
    <xf numFmtId="0" fontId="9" fillId="3" borderId="2" xfId="0" applyFont="1" applyFill="1" applyBorder="1" applyAlignment="1"/>
    <xf numFmtId="0" fontId="9" fillId="3" borderId="0" xfId="0" applyFont="1" applyFill="1" applyBorder="1" applyAlignment="1"/>
    <xf numFmtId="0" fontId="9" fillId="3" borderId="3" xfId="0" applyFont="1" applyFill="1" applyBorder="1" applyAlignment="1"/>
    <xf numFmtId="0" fontId="9" fillId="3" borderId="4" xfId="0" applyFont="1" applyFill="1" applyBorder="1" applyAlignment="1"/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8" fillId="0" borderId="7" xfId="2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center" wrapText="1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justify" vertical="center"/>
      <protection locked="0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7" xfId="0" applyBorder="1" applyAlignment="1" applyProtection="1">
      <alignment wrapText="1"/>
      <protection locked="0"/>
    </xf>
    <xf numFmtId="0" fontId="17" fillId="0" borderId="7" xfId="0" applyFont="1" applyBorder="1" applyAlignment="1">
      <alignment wrapText="1"/>
    </xf>
    <xf numFmtId="0" fontId="17" fillId="0" borderId="0" xfId="0" applyFont="1" applyAlignment="1">
      <alignment horizontal="justify" vertical="center"/>
    </xf>
    <xf numFmtId="0" fontId="19" fillId="5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wrapText="1"/>
    </xf>
    <xf numFmtId="0" fontId="20" fillId="0" borderId="7" xfId="0" applyFont="1" applyBorder="1" applyAlignment="1">
      <alignment horizontal="center" vertical="center"/>
    </xf>
    <xf numFmtId="171" fontId="20" fillId="0" borderId="7" xfId="15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6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165">
    <cellStyle name="Hipervínculo" xfId="164" builtinId="8"/>
    <cellStyle name="Hipervínculo 2" xfId="3"/>
    <cellStyle name="Hipervínculo 2 3" xfId="105"/>
    <cellStyle name="Hipervínculo 5" xfId="106"/>
    <cellStyle name="Hipervínculo 9" xfId="107"/>
    <cellStyle name="Hyperlink" xfId="163"/>
    <cellStyle name="Millares 10" xfId="97"/>
    <cellStyle name="Millares 10 2" xfId="154"/>
    <cellStyle name="Millares 11" xfId="115"/>
    <cellStyle name="Millares 2" xfId="4"/>
    <cellStyle name="Millares 2 2" xfId="5"/>
    <cellStyle name="Millares 2 3" xfId="6"/>
    <cellStyle name="Millares 2 3 2" xfId="7"/>
    <cellStyle name="Millares 2 3 2 2" xfId="138"/>
    <cellStyle name="Millares 2 3 3" xfId="137"/>
    <cellStyle name="Millares 2 4" xfId="8"/>
    <cellStyle name="Millares 2 4 2" xfId="139"/>
    <cellStyle name="Millares 2 5" xfId="109"/>
    <cellStyle name="Millares 2 6" xfId="136"/>
    <cellStyle name="Millares 3" xfId="9"/>
    <cellStyle name="Millares 4" xfId="10"/>
    <cellStyle name="Millares 4 2" xfId="122"/>
    <cellStyle name="Millares 5" xfId="11"/>
    <cellStyle name="Millares 6" xfId="20"/>
    <cellStyle name="Millares 6 2" xfId="102"/>
    <cellStyle name="Millares 7" xfId="37"/>
    <cellStyle name="Millares 7 2" xfId="108"/>
    <cellStyle name="Millares 7 3" xfId="140"/>
    <cellStyle name="Millares 8" xfId="49"/>
    <cellStyle name="Millares 8 2" xfId="120"/>
    <cellStyle name="Millares 8 3" xfId="145"/>
    <cellStyle name="Millares 9" xfId="66"/>
    <cellStyle name="Millares 9 2" xfId="150"/>
    <cellStyle name="Moneda [0] 2" xfId="12"/>
    <cellStyle name="Moneda [0] 2 2" xfId="13"/>
    <cellStyle name="Moneda [0] 3" xfId="14"/>
    <cellStyle name="Moneda [0] 3 2" xfId="162"/>
    <cellStyle name="Moneda [0] 4" xfId="22"/>
    <cellStyle name="Moneda [0] 5" xfId="39"/>
    <cellStyle name="Moneda [0] 5 2" xfId="142"/>
    <cellStyle name="Moneda [0] 6" xfId="51"/>
    <cellStyle name="Moneda [0] 6 2" xfId="147"/>
    <cellStyle name="Moneda [0] 7" xfId="68"/>
    <cellStyle name="Moneda [0] 7 2" xfId="152"/>
    <cellStyle name="Moneda [0] 8" xfId="19"/>
    <cellStyle name="Moneda 10" xfId="27"/>
    <cellStyle name="Moneda 11" xfId="30"/>
    <cellStyle name="Moneda 12" xfId="29"/>
    <cellStyle name="Moneda 13" xfId="31"/>
    <cellStyle name="Moneda 14" xfId="32"/>
    <cellStyle name="Moneda 15" xfId="34"/>
    <cellStyle name="Moneda 16" xfId="33"/>
    <cellStyle name="Moneda 17" xfId="35"/>
    <cellStyle name="Moneda 18" xfId="36"/>
    <cellStyle name="Moneda 19" xfId="38"/>
    <cellStyle name="Moneda 19 2" xfId="141"/>
    <cellStyle name="Moneda 2" xfId="15"/>
    <cellStyle name="Moneda 2 2" xfId="16"/>
    <cellStyle name="Moneda 20" xfId="40"/>
    <cellStyle name="Moneda 20 2" xfId="143"/>
    <cellStyle name="Moneda 21" xfId="41"/>
    <cellStyle name="Moneda 22" xfId="42"/>
    <cellStyle name="Moneda 23" xfId="43"/>
    <cellStyle name="Moneda 24" xfId="44"/>
    <cellStyle name="Moneda 25" xfId="45"/>
    <cellStyle name="Moneda 26" xfId="46"/>
    <cellStyle name="Moneda 27" xfId="47"/>
    <cellStyle name="Moneda 28" xfId="50"/>
    <cellStyle name="Moneda 28 2" xfId="146"/>
    <cellStyle name="Moneda 29" xfId="53"/>
    <cellStyle name="Moneda 3" xfId="1"/>
    <cellStyle name="Moneda 3 2" xfId="17"/>
    <cellStyle name="Moneda 3 3" xfId="134"/>
    <cellStyle name="Moneda 30" xfId="52"/>
    <cellStyle name="Moneda 31" xfId="54"/>
    <cellStyle name="Moneda 32" xfId="55"/>
    <cellStyle name="Moneda 33" xfId="56"/>
    <cellStyle name="Moneda 34" xfId="57"/>
    <cellStyle name="Moneda 35" xfId="58"/>
    <cellStyle name="Moneda 36" xfId="59"/>
    <cellStyle name="Moneda 37" xfId="60"/>
    <cellStyle name="Moneda 38" xfId="61"/>
    <cellStyle name="Moneda 39" xfId="64"/>
    <cellStyle name="Moneda 4" xfId="21"/>
    <cellStyle name="Moneda 4 2" xfId="110"/>
    <cellStyle name="Moneda 40" xfId="67"/>
    <cellStyle name="Moneda 40 2" xfId="151"/>
    <cellStyle name="Moneda 41" xfId="69"/>
    <cellStyle name="Moneda 41 2" xfId="153"/>
    <cellStyle name="Moneda 42" xfId="70"/>
    <cellStyle name="Moneda 43" xfId="72"/>
    <cellStyle name="Moneda 44" xfId="71"/>
    <cellStyle name="Moneda 45" xfId="74"/>
    <cellStyle name="Moneda 46" xfId="73"/>
    <cellStyle name="Moneda 47" xfId="75"/>
    <cellStyle name="Moneda 48" xfId="76"/>
    <cellStyle name="Moneda 49" xfId="78"/>
    <cellStyle name="Moneda 5" xfId="23"/>
    <cellStyle name="Moneda 5 2" xfId="98"/>
    <cellStyle name="Moneda 50" xfId="77"/>
    <cellStyle name="Moneda 51" xfId="80"/>
    <cellStyle name="Moneda 52" xfId="79"/>
    <cellStyle name="Moneda 53" xfId="82"/>
    <cellStyle name="Moneda 54" xfId="84"/>
    <cellStyle name="Moneda 55" xfId="81"/>
    <cellStyle name="Moneda 56" xfId="83"/>
    <cellStyle name="Moneda 57" xfId="85"/>
    <cellStyle name="Moneda 58" xfId="90"/>
    <cellStyle name="Moneda 59" xfId="87"/>
    <cellStyle name="Moneda 6" xfId="24"/>
    <cellStyle name="Moneda 60" xfId="93"/>
    <cellStyle name="Moneda 61" xfId="88"/>
    <cellStyle name="Moneda 62" xfId="89"/>
    <cellStyle name="Moneda 63" xfId="92"/>
    <cellStyle name="Moneda 64" xfId="86"/>
    <cellStyle name="Moneda 65" xfId="91"/>
    <cellStyle name="Moneda 66" xfId="94"/>
    <cellStyle name="Moneda 67" xfId="96"/>
    <cellStyle name="Moneda 68" xfId="99"/>
    <cellStyle name="Moneda 69" xfId="121"/>
    <cellStyle name="Moneda 7" xfId="25"/>
    <cellStyle name="Moneda 70" xfId="119"/>
    <cellStyle name="Moneda 71" xfId="117"/>
    <cellStyle name="Moneda 72" xfId="118"/>
    <cellStyle name="Moneda 73" xfId="116"/>
    <cellStyle name="Moneda 74" xfId="130"/>
    <cellStyle name="Moneda 75" xfId="157"/>
    <cellStyle name="Moneda 76" xfId="158"/>
    <cellStyle name="Moneda 77" xfId="129"/>
    <cellStyle name="Moneda 78" xfId="133"/>
    <cellStyle name="Moneda 79" xfId="131"/>
    <cellStyle name="Moneda 8" xfId="26"/>
    <cellStyle name="Moneda 80" xfId="155"/>
    <cellStyle name="Moneda 81" xfId="159"/>
    <cellStyle name="Moneda 82" xfId="132"/>
    <cellStyle name="Moneda 83" xfId="156"/>
    <cellStyle name="Moneda 84" xfId="161"/>
    <cellStyle name="Moneda 85" xfId="160"/>
    <cellStyle name="Moneda 9" xfId="28"/>
    <cellStyle name="Normal" xfId="0" builtinId="0"/>
    <cellStyle name="Normal 10" xfId="101"/>
    <cellStyle name="Normal 11" xfId="100"/>
    <cellStyle name="Normal 12" xfId="18"/>
    <cellStyle name="Normal 13" xfId="111"/>
    <cellStyle name="Normal 13 2" xfId="112"/>
    <cellStyle name="Normal 2" xfId="2"/>
    <cellStyle name="Normal 2 2" xfId="114"/>
    <cellStyle name="Normal 2 3" xfId="113"/>
    <cellStyle name="Normal 2 4" xfId="103"/>
    <cellStyle name="Normal 2 5" xfId="135"/>
    <cellStyle name="Normal 3" xfId="48"/>
    <cellStyle name="Normal 3 2" xfId="104"/>
    <cellStyle name="Normal 3 3" xfId="144"/>
    <cellStyle name="Normal 4" xfId="62"/>
    <cellStyle name="Normal 4 2" xfId="123"/>
    <cellStyle name="Normal 4 3" xfId="148"/>
    <cellStyle name="Normal 5" xfId="63"/>
    <cellStyle name="Normal 5 2" xfId="124"/>
    <cellStyle name="Normal 6" xfId="65"/>
    <cellStyle name="Normal 6 2" xfId="125"/>
    <cellStyle name="Normal 6 3" xfId="149"/>
    <cellStyle name="Normal 7" xfId="95"/>
    <cellStyle name="Normal 7 2" xfId="126"/>
    <cellStyle name="Normal 8" xfId="127"/>
    <cellStyle name="Normal 9" xfId="128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147979</xdr:colOff>
      <xdr:row>2</xdr:row>
      <xdr:rowOff>81642</xdr:rowOff>
    </xdr:from>
    <xdr:to>
      <xdr:col>2</xdr:col>
      <xdr:colOff>2869119</xdr:colOff>
      <xdr:row>6</xdr:row>
      <xdr:rowOff>20410</xdr:rowOff>
    </xdr:to>
    <xdr:pic>
      <xdr:nvPicPr>
        <xdr:cNvPr id="2" name="3 Imagen" descr="Logo de la UAE Cuerpo Oficial Bomberos de Bogotá" title="Logo de la UAE Cuerpo Oficial Bomberos de Bogotá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79" y="476249"/>
          <a:ext cx="3945783" cy="91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6353" TargetMode="External"/><Relationship Id="rId2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384" TargetMode="External"/><Relationship Id="rId4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5658" TargetMode="External"/><Relationship Id="rId4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7037" TargetMode="External"/><Relationship Id="rId6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566" TargetMode="External"/><Relationship Id="rId6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734" TargetMode="External"/><Relationship Id="rId8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3617" TargetMode="External"/><Relationship Id="rId8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61183" TargetMode="External"/><Relationship Id="rId1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0419" TargetMode="External"/><Relationship Id="rId1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971" TargetMode="External"/><Relationship Id="rId3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9247" TargetMode="External"/><Relationship Id="rId3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0021" TargetMode="External"/><Relationship Id="rId5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2344" TargetMode="External"/><Relationship Id="rId5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045" TargetMode="External"/><Relationship Id="rId7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9308" TargetMode="External"/><Relationship Id="rId7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3829" TargetMode="External"/><Relationship Id="rId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2917" TargetMode="External"/><Relationship Id="rId9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71112" TargetMode="External"/><Relationship Id="rId2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1645" TargetMode="External"/><Relationship Id="rId2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6428" TargetMode="External"/><Relationship Id="rId4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6531" TargetMode="External"/><Relationship Id="rId4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6256" TargetMode="External"/><Relationship Id="rId6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239" TargetMode="External"/><Relationship Id="rId6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803" TargetMode="External"/><Relationship Id="rId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590" TargetMode="External"/><Relationship Id="rId5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9887" TargetMode="External"/><Relationship Id="rId7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74383" TargetMode="External"/><Relationship Id="rId8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104" TargetMode="External"/><Relationship Id="rId8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725" TargetMode="External"/><Relationship Id="rId93" Type="http://schemas.openxmlformats.org/officeDocument/2006/relationships/drawing" Target="../drawings/drawing1.xml"/><Relationship Id="rId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0473" TargetMode="External"/><Relationship Id="rId1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7919" TargetMode="External"/><Relationship Id="rId1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0463" TargetMode="External"/><Relationship Id="rId2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4138" TargetMode="External"/><Relationship Id="rId3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898" TargetMode="External"/><Relationship Id="rId3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0206" TargetMode="External"/><Relationship Id="rId4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9126" TargetMode="External"/><Relationship Id="rId5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917" TargetMode="External"/><Relationship Id="rId6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758" TargetMode="External"/><Relationship Id="rId2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233" TargetMode="External"/><Relationship Id="rId4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5610" TargetMode="External"/><Relationship Id="rId5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2296" TargetMode="External"/><Relationship Id="rId6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513" TargetMode="External"/><Relationship Id="rId7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699" TargetMode="External"/><Relationship Id="rId7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954" TargetMode="External"/><Relationship Id="rId8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3097" TargetMode="External"/><Relationship Id="rId8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593" TargetMode="External"/><Relationship Id="rId9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7179" TargetMode="External"/><Relationship Id="rId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499259" TargetMode="External"/><Relationship Id="rId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4304" TargetMode="External"/><Relationship Id="rId1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8881" TargetMode="External"/><Relationship Id="rId2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2412" TargetMode="External"/><Relationship Id="rId2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4975" TargetMode="External"/><Relationship Id="rId3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9574" TargetMode="External"/><Relationship Id="rId4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6725" TargetMode="External"/><Relationship Id="rId5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433" TargetMode="External"/><Relationship Id="rId1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742" TargetMode="External"/><Relationship Id="rId3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753" TargetMode="External"/><Relationship Id="rId4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4688" TargetMode="External"/><Relationship Id="rId5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1861" TargetMode="External"/><Relationship Id="rId6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4647" TargetMode="External"/><Relationship Id="rId6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660" TargetMode="External"/><Relationship Id="rId7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61639" TargetMode="External"/><Relationship Id="rId78" Type="http://schemas.openxmlformats.org/officeDocument/2006/relationships/hyperlink" Target="https://www.secop.gov.co/CO1ContractsManagement/Tendering/ProcurementContractEdit/Update?ProfileName=CCE-16-Servicios_profesionales_gestion&amp;PPI=CO1.PPI.16721416&amp;DocUniqueName=ContratoDeCompra&amp;DocTypeName=NextWay.Entities.Marketplace.Tendering.ProcurementContract&amp;ProfileVersion=5&amp;DocUniqueIdentifier=CO1.PCCNTR.3233327&amp;prevCtxUrl=https%3a%2f%2fwww.secop.gov.co%2fCO1ContractsManagement%2fTendering%2fProcurementContractManagement%2fIndex&amp;prevCtxLbl=Contratos" TargetMode="External"/><Relationship Id="rId8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253" TargetMode="External"/><Relationship Id="rId8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7087" TargetMode="External"/><Relationship Id="rId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2391" TargetMode="External"/><Relationship Id="rId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731" TargetMode="External"/><Relationship Id="rId1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8696" TargetMode="External"/><Relationship Id="rId1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4001" TargetMode="External"/><Relationship Id="rId3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322" TargetMode="External"/><Relationship Id="rId3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9132" TargetMode="External"/><Relationship Id="rId5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9768" TargetMode="External"/><Relationship Id="rId5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5330" TargetMode="External"/><Relationship Id="rId7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9451" TargetMode="External"/><Relationship Id="rId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5131" TargetMode="External"/><Relationship Id="rId7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9267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499580" TargetMode="External"/><Relationship Id="rId2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5326" TargetMode="External"/><Relationship Id="rId2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2446" TargetMode="External"/><Relationship Id="rId4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1860" TargetMode="External"/><Relationship Id="rId4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7747" TargetMode="External"/><Relationship Id="rId6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027" TargetMode="External"/><Relationship Id="rId8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5025" TargetMode="External"/><Relationship Id="rId6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033" TargetMode="External"/><Relationship Id="rId8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758" TargetMode="External"/><Relationship Id="rId1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8626" TargetMode="External"/><Relationship Id="rId1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8849" TargetMode="External"/><Relationship Id="rId3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493" TargetMode="External"/><Relationship Id="rId3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823" TargetMode="External"/><Relationship Id="rId5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5586" TargetMode="External"/><Relationship Id="rId7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13"/>
  <sheetViews>
    <sheetView tabSelected="1" zoomScale="70" zoomScaleNormal="70" workbookViewId="0">
      <selection activeCell="D16" sqref="D16"/>
    </sheetView>
  </sheetViews>
  <sheetFormatPr baseColWidth="10" defaultRowHeight="15" x14ac:dyDescent="0.25"/>
  <cols>
    <col min="1" max="1" width="11.42578125" style="1" customWidth="1"/>
    <col min="2" max="2" width="18.28515625" style="2" customWidth="1"/>
    <col min="3" max="3" width="46.7109375" style="2" customWidth="1"/>
    <col min="4" max="4" width="128.7109375" style="3" customWidth="1"/>
    <col min="5" max="5" width="40.85546875" style="2" customWidth="1"/>
    <col min="6" max="6" width="18.28515625" style="2" customWidth="1"/>
    <col min="7" max="7" width="16.140625" style="2" customWidth="1"/>
    <col min="8" max="8" width="105" style="9" customWidth="1"/>
    <col min="9" max="16" width="11.42578125" customWidth="1"/>
  </cols>
  <sheetData>
    <row r="1" spans="1:66" s="8" customFormat="1" ht="15.75" thickBot="1" x14ac:dyDescent="0.3">
      <c r="B1" s="2"/>
      <c r="C1" s="2"/>
      <c r="D1" s="3"/>
      <c r="E1" s="2"/>
      <c r="F1" s="2"/>
      <c r="G1" s="2"/>
      <c r="H1" s="9"/>
    </row>
    <row r="2" spans="1:66" s="1" customFormat="1" ht="15" customHeight="1" x14ac:dyDescent="0.25">
      <c r="A2" s="8"/>
      <c r="B2" s="29"/>
      <c r="C2" s="30"/>
      <c r="D2" s="30"/>
      <c r="E2" s="30"/>
      <c r="F2" s="30"/>
      <c r="G2" s="30"/>
      <c r="H2" s="39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s="1" customFormat="1" ht="20.100000000000001" customHeight="1" x14ac:dyDescent="0.25">
      <c r="A3" s="8"/>
      <c r="B3" s="31"/>
      <c r="C3" s="32"/>
      <c r="D3" s="32" t="s">
        <v>13</v>
      </c>
      <c r="E3" s="32"/>
      <c r="F3" s="32"/>
      <c r="G3" s="32"/>
      <c r="H3" s="4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</row>
    <row r="4" spans="1:66" s="7" customFormat="1" ht="20.100000000000001" customHeight="1" x14ac:dyDescent="0.25">
      <c r="A4" s="8"/>
      <c r="B4" s="33"/>
      <c r="C4" s="34"/>
      <c r="D4" s="34" t="s">
        <v>14</v>
      </c>
      <c r="E4" s="34"/>
      <c r="F4" s="34"/>
      <c r="G4" s="34"/>
      <c r="H4" s="40"/>
    </row>
    <row r="5" spans="1:66" s="7" customFormat="1" ht="20.100000000000001" customHeight="1" x14ac:dyDescent="0.25">
      <c r="A5" s="8"/>
      <c r="B5" s="33"/>
      <c r="C5" s="34"/>
      <c r="D5" s="34" t="s">
        <v>15</v>
      </c>
      <c r="E5" s="34"/>
      <c r="F5" s="34"/>
      <c r="G5" s="34"/>
      <c r="H5" s="40"/>
    </row>
    <row r="6" spans="1:66" s="7" customFormat="1" ht="20.100000000000001" customHeight="1" x14ac:dyDescent="0.25">
      <c r="A6" s="8"/>
      <c r="B6" s="33"/>
      <c r="C6" s="34"/>
      <c r="D6" s="34" t="s">
        <v>16</v>
      </c>
      <c r="E6" s="34"/>
      <c r="F6" s="34"/>
      <c r="G6" s="34"/>
      <c r="H6" s="40"/>
    </row>
    <row r="7" spans="1:66" s="7" customFormat="1" ht="20.100000000000001" customHeight="1" x14ac:dyDescent="0.25">
      <c r="A7" s="8"/>
      <c r="B7" s="35"/>
      <c r="C7" s="36"/>
      <c r="D7" s="36" t="s">
        <v>17</v>
      </c>
      <c r="E7" s="36"/>
      <c r="F7" s="36"/>
      <c r="G7" s="36"/>
      <c r="H7" s="40"/>
    </row>
    <row r="8" spans="1:66" s="1" customFormat="1" ht="15.75" thickBot="1" x14ac:dyDescent="0.3">
      <c r="A8" s="8"/>
      <c r="B8" s="37" t="s">
        <v>1265</v>
      </c>
      <c r="C8" s="38"/>
      <c r="D8" s="38"/>
      <c r="E8" s="38"/>
      <c r="F8" s="38"/>
      <c r="G8" s="38"/>
      <c r="H8" s="41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6" s="1" customFormat="1" x14ac:dyDescent="0.25">
      <c r="B9" s="2"/>
      <c r="C9" s="2"/>
      <c r="D9" s="3"/>
      <c r="E9" s="2"/>
      <c r="F9" s="2"/>
      <c r="G9" s="2"/>
      <c r="H9" s="9"/>
    </row>
    <row r="10" spans="1:66" s="1" customFormat="1" x14ac:dyDescent="0.25">
      <c r="B10" s="2"/>
      <c r="C10" s="2"/>
      <c r="D10" s="3"/>
      <c r="E10" s="2"/>
      <c r="F10" s="2"/>
      <c r="G10" s="2"/>
      <c r="H10" s="9"/>
    </row>
    <row r="12" spans="1:66" s="6" customFormat="1" ht="30" x14ac:dyDescent="0.25">
      <c r="B12" s="4" t="s">
        <v>0</v>
      </c>
      <c r="C12" s="4" t="s">
        <v>1</v>
      </c>
      <c r="D12" s="4" t="s">
        <v>2</v>
      </c>
      <c r="E12" s="4" t="s">
        <v>3</v>
      </c>
      <c r="F12" s="5" t="s">
        <v>4</v>
      </c>
      <c r="G12" s="5" t="s">
        <v>5</v>
      </c>
      <c r="H12" s="4" t="s">
        <v>56</v>
      </c>
    </row>
    <row r="13" spans="1:66" ht="45" x14ac:dyDescent="0.25">
      <c r="B13" s="61" t="s">
        <v>245</v>
      </c>
      <c r="C13" s="11" t="s">
        <v>20</v>
      </c>
      <c r="D13" s="42" t="s">
        <v>206</v>
      </c>
      <c r="E13" s="11" t="s">
        <v>12</v>
      </c>
      <c r="F13" s="21">
        <v>61295000</v>
      </c>
      <c r="G13" s="14">
        <v>11.5</v>
      </c>
      <c r="H13" s="23" t="s">
        <v>1145</v>
      </c>
    </row>
    <row r="14" spans="1:66" ht="45" x14ac:dyDescent="0.25">
      <c r="B14" s="61" t="s">
        <v>246</v>
      </c>
      <c r="C14" s="11" t="s">
        <v>160</v>
      </c>
      <c r="D14" s="43" t="s">
        <v>872</v>
      </c>
      <c r="E14" s="11" t="s">
        <v>12</v>
      </c>
      <c r="F14" s="21">
        <v>87975000</v>
      </c>
      <c r="G14" s="14">
        <v>11.5</v>
      </c>
      <c r="H14" s="23" t="s">
        <v>1146</v>
      </c>
    </row>
    <row r="15" spans="1:66" ht="45" x14ac:dyDescent="0.25">
      <c r="B15" s="61" t="s">
        <v>247</v>
      </c>
      <c r="C15" s="11" t="s">
        <v>147</v>
      </c>
      <c r="D15" s="44" t="s">
        <v>873</v>
      </c>
      <c r="E15" s="11" t="s">
        <v>12</v>
      </c>
      <c r="F15" s="21">
        <v>16800000</v>
      </c>
      <c r="G15" s="14">
        <v>6</v>
      </c>
      <c r="H15" s="23" t="s">
        <v>1147</v>
      </c>
    </row>
    <row r="16" spans="1:66" ht="45" x14ac:dyDescent="0.25">
      <c r="B16" s="61" t="s">
        <v>248</v>
      </c>
      <c r="C16" s="11" t="s">
        <v>158</v>
      </c>
      <c r="D16" s="42" t="s">
        <v>872</v>
      </c>
      <c r="E16" s="11" t="s">
        <v>12</v>
      </c>
      <c r="F16" s="21">
        <v>87975000</v>
      </c>
      <c r="G16" s="14">
        <v>11.5</v>
      </c>
      <c r="H16" s="23" t="s">
        <v>1148</v>
      </c>
    </row>
    <row r="17" spans="2:8" ht="45" x14ac:dyDescent="0.25">
      <c r="B17" s="61" t="s">
        <v>249</v>
      </c>
      <c r="C17" s="11" t="s">
        <v>159</v>
      </c>
      <c r="D17" s="42" t="s">
        <v>872</v>
      </c>
      <c r="E17" s="11" t="s">
        <v>12</v>
      </c>
      <c r="F17" s="21">
        <v>87975000</v>
      </c>
      <c r="G17" s="14">
        <v>11.5</v>
      </c>
      <c r="H17" s="23" t="s">
        <v>1149</v>
      </c>
    </row>
    <row r="18" spans="2:8" ht="45" x14ac:dyDescent="0.25">
      <c r="B18" s="61" t="s">
        <v>250</v>
      </c>
      <c r="C18" s="11" t="s">
        <v>668</v>
      </c>
      <c r="D18" s="42" t="s">
        <v>872</v>
      </c>
      <c r="E18" s="11" t="s">
        <v>12</v>
      </c>
      <c r="F18" s="21">
        <v>87975000</v>
      </c>
      <c r="G18" s="14">
        <v>11.5</v>
      </c>
      <c r="H18" s="23" t="s">
        <v>1150</v>
      </c>
    </row>
    <row r="19" spans="2:8" ht="45" x14ac:dyDescent="0.25">
      <c r="B19" s="61" t="s">
        <v>251</v>
      </c>
      <c r="C19" s="11" t="s">
        <v>38</v>
      </c>
      <c r="D19" s="42" t="s">
        <v>874</v>
      </c>
      <c r="E19" s="11" t="s">
        <v>12</v>
      </c>
      <c r="F19" s="21">
        <v>92000000</v>
      </c>
      <c r="G19" s="14">
        <v>11.5</v>
      </c>
      <c r="H19" s="23" t="s">
        <v>1151</v>
      </c>
    </row>
    <row r="20" spans="2:8" ht="45" x14ac:dyDescent="0.25">
      <c r="B20" s="61" t="s">
        <v>252</v>
      </c>
      <c r="C20" s="11" t="s">
        <v>64</v>
      </c>
      <c r="D20" s="45" t="s">
        <v>205</v>
      </c>
      <c r="E20" s="11" t="s">
        <v>12</v>
      </c>
      <c r="F20" s="21">
        <v>32200000</v>
      </c>
      <c r="G20" s="14">
        <v>11.5</v>
      </c>
      <c r="H20" s="23" t="s">
        <v>1152</v>
      </c>
    </row>
    <row r="21" spans="2:8" ht="45" x14ac:dyDescent="0.25">
      <c r="B21" s="61" t="s">
        <v>253</v>
      </c>
      <c r="C21" s="11" t="s">
        <v>122</v>
      </c>
      <c r="D21" s="43" t="s">
        <v>872</v>
      </c>
      <c r="E21" s="11" t="s">
        <v>12</v>
      </c>
      <c r="F21" s="21">
        <v>42642000</v>
      </c>
      <c r="G21" s="14">
        <v>11.5</v>
      </c>
      <c r="H21" s="23" t="s">
        <v>1153</v>
      </c>
    </row>
    <row r="22" spans="2:8" ht="45" x14ac:dyDescent="0.25">
      <c r="B22" s="61" t="s">
        <v>254</v>
      </c>
      <c r="C22" s="11" t="s">
        <v>156</v>
      </c>
      <c r="D22" s="45" t="s">
        <v>872</v>
      </c>
      <c r="E22" s="11" t="s">
        <v>12</v>
      </c>
      <c r="F22" s="21">
        <v>42642000</v>
      </c>
      <c r="G22" s="14">
        <v>11.5</v>
      </c>
      <c r="H22" s="23" t="s">
        <v>1154</v>
      </c>
    </row>
    <row r="23" spans="2:8" ht="45" x14ac:dyDescent="0.25">
      <c r="B23" s="61" t="s">
        <v>255</v>
      </c>
      <c r="C23" s="11" t="s">
        <v>669</v>
      </c>
      <c r="D23" s="44" t="s">
        <v>875</v>
      </c>
      <c r="E23" s="11" t="s">
        <v>12</v>
      </c>
      <c r="F23" s="21">
        <v>106950000</v>
      </c>
      <c r="G23" s="14">
        <v>11.5</v>
      </c>
      <c r="H23" s="23" t="s">
        <v>1155</v>
      </c>
    </row>
    <row r="24" spans="2:8" ht="45" x14ac:dyDescent="0.25">
      <c r="B24" s="61" t="s">
        <v>256</v>
      </c>
      <c r="C24" s="11" t="s">
        <v>24</v>
      </c>
      <c r="D24" s="42" t="s">
        <v>876</v>
      </c>
      <c r="E24" s="11" t="s">
        <v>12</v>
      </c>
      <c r="F24" s="21">
        <v>51750000</v>
      </c>
      <c r="G24" s="14">
        <v>11.5</v>
      </c>
      <c r="H24" s="23" t="s">
        <v>1156</v>
      </c>
    </row>
    <row r="25" spans="2:8" ht="45" x14ac:dyDescent="0.25">
      <c r="B25" s="61" t="s">
        <v>257</v>
      </c>
      <c r="C25" s="11" t="s">
        <v>670</v>
      </c>
      <c r="D25" s="42" t="s">
        <v>872</v>
      </c>
      <c r="E25" s="11" t="s">
        <v>12</v>
      </c>
      <c r="F25" s="21">
        <v>70890000</v>
      </c>
      <c r="G25" s="14" t="s">
        <v>1142</v>
      </c>
      <c r="H25" s="23" t="s">
        <v>1157</v>
      </c>
    </row>
    <row r="26" spans="2:8" ht="45" x14ac:dyDescent="0.25">
      <c r="B26" s="61" t="s">
        <v>258</v>
      </c>
      <c r="C26" s="11" t="s">
        <v>671</v>
      </c>
      <c r="D26" s="45" t="s">
        <v>877</v>
      </c>
      <c r="E26" s="11" t="s">
        <v>12</v>
      </c>
      <c r="F26" s="21">
        <v>80500000</v>
      </c>
      <c r="G26" s="14">
        <v>11.5</v>
      </c>
      <c r="H26" s="23" t="s">
        <v>1158</v>
      </c>
    </row>
    <row r="27" spans="2:8" ht="45" x14ac:dyDescent="0.25">
      <c r="B27" s="61" t="s">
        <v>259</v>
      </c>
      <c r="C27" s="11" t="s">
        <v>86</v>
      </c>
      <c r="D27" s="42" t="s">
        <v>878</v>
      </c>
      <c r="E27" s="11" t="s">
        <v>12</v>
      </c>
      <c r="F27" s="21">
        <v>99000000</v>
      </c>
      <c r="G27" s="14">
        <v>11</v>
      </c>
      <c r="H27" s="23" t="s">
        <v>1159</v>
      </c>
    </row>
    <row r="28" spans="2:8" ht="45" x14ac:dyDescent="0.25">
      <c r="B28" s="61" t="s">
        <v>260</v>
      </c>
      <c r="C28" s="11" t="s">
        <v>672</v>
      </c>
      <c r="D28" s="42" t="s">
        <v>1236</v>
      </c>
      <c r="E28" s="11" t="s">
        <v>209</v>
      </c>
      <c r="F28" s="21">
        <v>90200000</v>
      </c>
      <c r="G28" s="14">
        <v>11</v>
      </c>
      <c r="H28" s="23" t="s">
        <v>1160</v>
      </c>
    </row>
    <row r="29" spans="2:8" ht="45" x14ac:dyDescent="0.25">
      <c r="B29" s="61" t="s">
        <v>261</v>
      </c>
      <c r="C29" s="11" t="s">
        <v>673</v>
      </c>
      <c r="D29" s="42" t="s">
        <v>879</v>
      </c>
      <c r="E29" s="11" t="s">
        <v>53</v>
      </c>
      <c r="F29" s="21">
        <v>58080000</v>
      </c>
      <c r="G29" s="14">
        <v>11</v>
      </c>
      <c r="H29" s="23" t="s">
        <v>1161</v>
      </c>
    </row>
    <row r="30" spans="2:8" ht="45" x14ac:dyDescent="0.25">
      <c r="B30" s="61" t="s">
        <v>262</v>
      </c>
      <c r="C30" s="11" t="s">
        <v>674</v>
      </c>
      <c r="D30" s="42" t="s">
        <v>1237</v>
      </c>
      <c r="E30" s="11" t="s">
        <v>53</v>
      </c>
      <c r="F30" s="21">
        <v>102520000</v>
      </c>
      <c r="G30" s="14">
        <v>11</v>
      </c>
      <c r="H30" s="23" t="s">
        <v>1162</v>
      </c>
    </row>
    <row r="31" spans="2:8" ht="45" x14ac:dyDescent="0.25">
      <c r="B31" s="61" t="s">
        <v>263</v>
      </c>
      <c r="C31" s="11" t="s">
        <v>91</v>
      </c>
      <c r="D31" s="46" t="s">
        <v>205</v>
      </c>
      <c r="E31" s="11" t="s">
        <v>12</v>
      </c>
      <c r="F31" s="21">
        <v>37950000</v>
      </c>
      <c r="G31" s="14">
        <v>11.5</v>
      </c>
      <c r="H31" s="23" t="s">
        <v>1163</v>
      </c>
    </row>
    <row r="32" spans="2:8" ht="45" x14ac:dyDescent="0.25">
      <c r="B32" s="61" t="s">
        <v>264</v>
      </c>
      <c r="C32" s="11" t="s">
        <v>35</v>
      </c>
      <c r="D32" s="42" t="s">
        <v>880</v>
      </c>
      <c r="E32" s="11" t="s">
        <v>244</v>
      </c>
      <c r="F32" s="21">
        <v>26496000</v>
      </c>
      <c r="G32" s="14">
        <v>8</v>
      </c>
      <c r="H32" s="23" t="s">
        <v>1164</v>
      </c>
    </row>
    <row r="33" spans="2:8" ht="45" x14ac:dyDescent="0.25">
      <c r="B33" s="61" t="s">
        <v>265</v>
      </c>
      <c r="C33" s="11" t="s">
        <v>9</v>
      </c>
      <c r="D33" s="42" t="s">
        <v>881</v>
      </c>
      <c r="E33" s="11" t="s">
        <v>244</v>
      </c>
      <c r="F33" s="21">
        <v>45900000</v>
      </c>
      <c r="G33" s="14">
        <v>9</v>
      </c>
      <c r="H33" s="23" t="s">
        <v>1165</v>
      </c>
    </row>
    <row r="34" spans="2:8" ht="45" x14ac:dyDescent="0.25">
      <c r="B34" s="61" t="s">
        <v>266</v>
      </c>
      <c r="C34" s="11" t="s">
        <v>47</v>
      </c>
      <c r="D34" s="42" t="s">
        <v>882</v>
      </c>
      <c r="E34" s="11" t="s">
        <v>244</v>
      </c>
      <c r="F34" s="21">
        <v>34776000</v>
      </c>
      <c r="G34" s="14">
        <v>8</v>
      </c>
      <c r="H34" s="23" t="s">
        <v>1166</v>
      </c>
    </row>
    <row r="35" spans="2:8" ht="45" x14ac:dyDescent="0.25">
      <c r="B35" s="61" t="s">
        <v>267</v>
      </c>
      <c r="C35" s="11" t="s">
        <v>675</v>
      </c>
      <c r="D35" s="42" t="s">
        <v>882</v>
      </c>
      <c r="E35" s="11" t="s">
        <v>244</v>
      </c>
      <c r="F35" s="21">
        <v>27895000</v>
      </c>
      <c r="G35" s="14">
        <v>7</v>
      </c>
      <c r="H35" s="23" t="s">
        <v>1167</v>
      </c>
    </row>
    <row r="36" spans="2:8" ht="45" x14ac:dyDescent="0.25">
      <c r="B36" s="61" t="s">
        <v>268</v>
      </c>
      <c r="C36" s="11" t="s">
        <v>676</v>
      </c>
      <c r="D36" s="46" t="s">
        <v>883</v>
      </c>
      <c r="E36" s="11" t="s">
        <v>52</v>
      </c>
      <c r="F36" s="21">
        <v>20700000</v>
      </c>
      <c r="G36" s="14">
        <v>11.5</v>
      </c>
      <c r="H36" s="24" t="s">
        <v>1168</v>
      </c>
    </row>
    <row r="37" spans="2:8" ht="45" x14ac:dyDescent="0.25">
      <c r="B37" s="61" t="s">
        <v>269</v>
      </c>
      <c r="C37" s="11" t="s">
        <v>677</v>
      </c>
      <c r="D37" s="45" t="s">
        <v>884</v>
      </c>
      <c r="E37" s="11" t="s">
        <v>244</v>
      </c>
      <c r="F37" s="21">
        <v>17150000</v>
      </c>
      <c r="G37" s="14">
        <v>7</v>
      </c>
      <c r="H37" s="25" t="s">
        <v>1169</v>
      </c>
    </row>
    <row r="38" spans="2:8" ht="45" x14ac:dyDescent="0.25">
      <c r="B38" s="61" t="s">
        <v>270</v>
      </c>
      <c r="C38" s="11" t="s">
        <v>678</v>
      </c>
      <c r="D38" s="42" t="s">
        <v>205</v>
      </c>
      <c r="E38" s="11" t="s">
        <v>12</v>
      </c>
      <c r="F38" s="21">
        <v>32200000</v>
      </c>
      <c r="G38" s="14">
        <v>11.5</v>
      </c>
      <c r="H38" s="26" t="s">
        <v>1170</v>
      </c>
    </row>
    <row r="39" spans="2:8" ht="45" x14ac:dyDescent="0.25">
      <c r="B39" s="61" t="s">
        <v>271</v>
      </c>
      <c r="C39" s="11" t="s">
        <v>21</v>
      </c>
      <c r="D39" s="42" t="s">
        <v>885</v>
      </c>
      <c r="E39" s="11" t="s">
        <v>12</v>
      </c>
      <c r="F39" s="21">
        <v>37080000</v>
      </c>
      <c r="G39" s="14">
        <v>6</v>
      </c>
      <c r="H39" s="26" t="s">
        <v>1171</v>
      </c>
    </row>
    <row r="40" spans="2:8" ht="45" x14ac:dyDescent="0.25">
      <c r="B40" s="61" t="s">
        <v>272</v>
      </c>
      <c r="C40" s="11" t="s">
        <v>679</v>
      </c>
      <c r="D40" s="42" t="s">
        <v>204</v>
      </c>
      <c r="E40" s="11" t="s">
        <v>52</v>
      </c>
      <c r="F40" s="21">
        <v>28175000</v>
      </c>
      <c r="G40" s="14">
        <v>11.5</v>
      </c>
      <c r="H40" s="26" t="s">
        <v>1172</v>
      </c>
    </row>
    <row r="41" spans="2:8" ht="45" x14ac:dyDescent="0.25">
      <c r="B41" s="61" t="s">
        <v>273</v>
      </c>
      <c r="C41" s="11" t="s">
        <v>70</v>
      </c>
      <c r="D41" s="46" t="s">
        <v>886</v>
      </c>
      <c r="E41" s="11" t="s">
        <v>52</v>
      </c>
      <c r="F41" s="21">
        <v>28175000</v>
      </c>
      <c r="G41" s="14">
        <v>11.5</v>
      </c>
      <c r="H41" s="26" t="s">
        <v>1173</v>
      </c>
    </row>
    <row r="42" spans="2:8" ht="45" x14ac:dyDescent="0.25">
      <c r="B42" s="61" t="s">
        <v>274</v>
      </c>
      <c r="C42" s="11" t="s">
        <v>36</v>
      </c>
      <c r="D42" s="45" t="s">
        <v>887</v>
      </c>
      <c r="E42" s="11" t="s">
        <v>244</v>
      </c>
      <c r="F42" s="21">
        <v>34776000</v>
      </c>
      <c r="G42" s="14">
        <v>8</v>
      </c>
      <c r="H42" s="26" t="s">
        <v>1174</v>
      </c>
    </row>
    <row r="43" spans="2:8" ht="45" x14ac:dyDescent="0.25">
      <c r="B43" s="61" t="s">
        <v>275</v>
      </c>
      <c r="C43" s="11" t="s">
        <v>60</v>
      </c>
      <c r="D43" s="42" t="s">
        <v>888</v>
      </c>
      <c r="E43" s="11" t="s">
        <v>244</v>
      </c>
      <c r="F43" s="21">
        <v>48438000</v>
      </c>
      <c r="G43" s="14">
        <v>9</v>
      </c>
      <c r="H43" s="26" t="s">
        <v>1175</v>
      </c>
    </row>
    <row r="44" spans="2:8" ht="30" x14ac:dyDescent="0.25">
      <c r="B44" s="61" t="s">
        <v>276</v>
      </c>
      <c r="C44" s="11" t="s">
        <v>71</v>
      </c>
      <c r="D44" s="42" t="s">
        <v>889</v>
      </c>
      <c r="E44" s="11" t="s">
        <v>244</v>
      </c>
      <c r="F44" s="21">
        <v>26950000</v>
      </c>
      <c r="G44" s="14">
        <v>7</v>
      </c>
      <c r="H44" s="27"/>
    </row>
    <row r="45" spans="2:8" ht="45" x14ac:dyDescent="0.25">
      <c r="B45" s="61" t="s">
        <v>277</v>
      </c>
      <c r="C45" s="11" t="s">
        <v>111</v>
      </c>
      <c r="D45" s="42" t="s">
        <v>890</v>
      </c>
      <c r="E45" s="11" t="s">
        <v>244</v>
      </c>
      <c r="F45" s="21">
        <v>80036000</v>
      </c>
      <c r="G45" s="14">
        <v>11</v>
      </c>
      <c r="H45" s="23" t="s">
        <v>1176</v>
      </c>
    </row>
    <row r="46" spans="2:8" ht="45" x14ac:dyDescent="0.25">
      <c r="B46" s="61" t="s">
        <v>278</v>
      </c>
      <c r="C46" s="11" t="s">
        <v>228</v>
      </c>
      <c r="D46" s="42" t="s">
        <v>891</v>
      </c>
      <c r="E46" s="11" t="s">
        <v>52</v>
      </c>
      <c r="F46" s="21">
        <v>103500000</v>
      </c>
      <c r="G46" s="14">
        <v>11.5</v>
      </c>
      <c r="H46" s="23" t="s">
        <v>1177</v>
      </c>
    </row>
    <row r="47" spans="2:8" ht="45" x14ac:dyDescent="0.25">
      <c r="B47" s="61" t="s">
        <v>279</v>
      </c>
      <c r="C47" s="11" t="s">
        <v>680</v>
      </c>
      <c r="D47" s="42" t="s">
        <v>892</v>
      </c>
      <c r="E47" s="11" t="s">
        <v>52</v>
      </c>
      <c r="F47" s="21">
        <v>48300000</v>
      </c>
      <c r="G47" s="14">
        <v>11.5</v>
      </c>
      <c r="H47" s="23" t="s">
        <v>1178</v>
      </c>
    </row>
    <row r="48" spans="2:8" ht="45" x14ac:dyDescent="0.25">
      <c r="B48" s="61" t="s">
        <v>280</v>
      </c>
      <c r="C48" s="11" t="s">
        <v>681</v>
      </c>
      <c r="D48" s="42" t="s">
        <v>872</v>
      </c>
      <c r="E48" s="11" t="s">
        <v>12</v>
      </c>
      <c r="F48" s="21">
        <v>87975000</v>
      </c>
      <c r="G48" s="14">
        <v>11.5</v>
      </c>
      <c r="H48" s="23" t="s">
        <v>1179</v>
      </c>
    </row>
    <row r="49" spans="2:8" ht="45" x14ac:dyDescent="0.25">
      <c r="B49" s="61" t="s">
        <v>281</v>
      </c>
      <c r="C49" s="11" t="s">
        <v>82</v>
      </c>
      <c r="D49" s="42" t="s">
        <v>893</v>
      </c>
      <c r="E49" s="11" t="s">
        <v>52</v>
      </c>
      <c r="F49" s="21">
        <v>57500000</v>
      </c>
      <c r="G49" s="14">
        <v>11.5</v>
      </c>
      <c r="H49" s="23" t="s">
        <v>1180</v>
      </c>
    </row>
    <row r="50" spans="2:8" ht="45" x14ac:dyDescent="0.25">
      <c r="B50" s="61" t="s">
        <v>282</v>
      </c>
      <c r="C50" s="11" t="s">
        <v>682</v>
      </c>
      <c r="D50" s="42" t="s">
        <v>894</v>
      </c>
      <c r="E50" s="11" t="s">
        <v>12</v>
      </c>
      <c r="F50" s="21">
        <v>17500000</v>
      </c>
      <c r="G50" s="14">
        <v>3.5</v>
      </c>
      <c r="H50" s="23" t="s">
        <v>1181</v>
      </c>
    </row>
    <row r="51" spans="2:8" ht="45" x14ac:dyDescent="0.25">
      <c r="B51" s="61" t="s">
        <v>283</v>
      </c>
      <c r="C51" s="11" t="s">
        <v>227</v>
      </c>
      <c r="D51" s="42" t="s">
        <v>895</v>
      </c>
      <c r="E51" s="11" t="s">
        <v>52</v>
      </c>
      <c r="F51" s="21">
        <v>38525000</v>
      </c>
      <c r="G51" s="14">
        <v>11.5</v>
      </c>
      <c r="H51" s="23" t="s">
        <v>1182</v>
      </c>
    </row>
    <row r="52" spans="2:8" ht="30" x14ac:dyDescent="0.25">
      <c r="B52" s="61" t="s">
        <v>284</v>
      </c>
      <c r="C52" s="11" t="s">
        <v>33</v>
      </c>
      <c r="D52" s="42" t="s">
        <v>896</v>
      </c>
      <c r="E52" s="11" t="s">
        <v>52</v>
      </c>
      <c r="F52" s="21">
        <v>48300000</v>
      </c>
      <c r="G52" s="14">
        <v>11.5</v>
      </c>
      <c r="H52" s="11"/>
    </row>
    <row r="53" spans="2:8" ht="45" x14ac:dyDescent="0.25">
      <c r="B53" s="61" t="s">
        <v>285</v>
      </c>
      <c r="C53" s="11" t="s">
        <v>683</v>
      </c>
      <c r="D53" s="47" t="s">
        <v>897</v>
      </c>
      <c r="E53" s="11" t="s">
        <v>54</v>
      </c>
      <c r="F53" s="21">
        <v>54400000</v>
      </c>
      <c r="G53" s="14">
        <v>8</v>
      </c>
      <c r="H53" s="23" t="s">
        <v>1183</v>
      </c>
    </row>
    <row r="54" spans="2:8" ht="45" x14ac:dyDescent="0.25">
      <c r="B54" s="61" t="s">
        <v>286</v>
      </c>
      <c r="C54" s="11" t="s">
        <v>234</v>
      </c>
      <c r="D54" s="42" t="s">
        <v>898</v>
      </c>
      <c r="E54" s="11" t="s">
        <v>52</v>
      </c>
      <c r="F54" s="21">
        <v>92000000</v>
      </c>
      <c r="G54" s="14">
        <v>11.5</v>
      </c>
      <c r="H54" s="23" t="s">
        <v>1184</v>
      </c>
    </row>
    <row r="55" spans="2:8" ht="45" x14ac:dyDescent="0.25">
      <c r="B55" s="61" t="s">
        <v>287</v>
      </c>
      <c r="C55" s="11" t="s">
        <v>223</v>
      </c>
      <c r="D55" s="42" t="s">
        <v>1238</v>
      </c>
      <c r="E55" s="11" t="s">
        <v>244</v>
      </c>
      <c r="F55" s="21">
        <v>41400000</v>
      </c>
      <c r="G55" s="14">
        <v>8</v>
      </c>
      <c r="H55" s="23" t="s">
        <v>1185</v>
      </c>
    </row>
    <row r="56" spans="2:8" ht="45" x14ac:dyDescent="0.25">
      <c r="B56" s="61" t="s">
        <v>288</v>
      </c>
      <c r="C56" s="11" t="s">
        <v>684</v>
      </c>
      <c r="D56" s="42" t="s">
        <v>899</v>
      </c>
      <c r="E56" s="11" t="s">
        <v>244</v>
      </c>
      <c r="F56" s="21">
        <v>60000000</v>
      </c>
      <c r="G56" s="14">
        <v>10</v>
      </c>
      <c r="H56" s="23" t="s">
        <v>1186</v>
      </c>
    </row>
    <row r="57" spans="2:8" ht="45" x14ac:dyDescent="0.25">
      <c r="B57" s="61" t="s">
        <v>289</v>
      </c>
      <c r="C57" s="11" t="s">
        <v>100</v>
      </c>
      <c r="D57" s="45" t="s">
        <v>900</v>
      </c>
      <c r="E57" s="11" t="s">
        <v>52</v>
      </c>
      <c r="F57" s="21">
        <v>28175000</v>
      </c>
      <c r="G57" s="14">
        <v>11.5</v>
      </c>
      <c r="H57" s="23" t="s">
        <v>1187</v>
      </c>
    </row>
    <row r="58" spans="2:8" ht="45" x14ac:dyDescent="0.25">
      <c r="B58" s="61" t="s">
        <v>290</v>
      </c>
      <c r="C58" s="11" t="s">
        <v>29</v>
      </c>
      <c r="D58" s="42" t="s">
        <v>901</v>
      </c>
      <c r="E58" s="11" t="s">
        <v>52</v>
      </c>
      <c r="F58" s="21">
        <v>57500000</v>
      </c>
      <c r="G58" s="14">
        <v>11.5</v>
      </c>
      <c r="H58" s="23" t="s">
        <v>1188</v>
      </c>
    </row>
    <row r="59" spans="2:8" ht="30" x14ac:dyDescent="0.25">
      <c r="B59" s="61" t="s">
        <v>291</v>
      </c>
      <c r="C59" s="11" t="s">
        <v>685</v>
      </c>
      <c r="D59" s="42" t="s">
        <v>902</v>
      </c>
      <c r="E59" s="11" t="s">
        <v>54</v>
      </c>
      <c r="F59" s="21">
        <v>49500000</v>
      </c>
      <c r="G59" s="14">
        <v>11</v>
      </c>
      <c r="H59" s="11"/>
    </row>
    <row r="60" spans="2:8" ht="45" x14ac:dyDescent="0.25">
      <c r="B60" s="61" t="s">
        <v>292</v>
      </c>
      <c r="C60" s="11" t="s">
        <v>240</v>
      </c>
      <c r="D60" s="42" t="s">
        <v>1239</v>
      </c>
      <c r="E60" s="11" t="s">
        <v>54</v>
      </c>
      <c r="F60" s="21">
        <v>74800000</v>
      </c>
      <c r="G60" s="14">
        <v>11</v>
      </c>
      <c r="H60" s="11"/>
    </row>
    <row r="61" spans="2:8" ht="30" x14ac:dyDescent="0.25">
      <c r="B61" s="61" t="s">
        <v>293</v>
      </c>
      <c r="C61" s="11" t="s">
        <v>92</v>
      </c>
      <c r="D61" s="42" t="s">
        <v>903</v>
      </c>
      <c r="E61" s="11" t="s">
        <v>54</v>
      </c>
      <c r="F61" s="21">
        <v>36000000</v>
      </c>
      <c r="G61" s="14">
        <v>8</v>
      </c>
      <c r="H61" s="11"/>
    </row>
    <row r="62" spans="2:8" ht="45" x14ac:dyDescent="0.25">
      <c r="B62" s="61" t="s">
        <v>294</v>
      </c>
      <c r="C62" s="11" t="s">
        <v>110</v>
      </c>
      <c r="D62" s="46" t="s">
        <v>904</v>
      </c>
      <c r="E62" s="11" t="s">
        <v>52</v>
      </c>
      <c r="F62" s="21">
        <v>38525000</v>
      </c>
      <c r="G62" s="14">
        <v>11.5</v>
      </c>
      <c r="H62" s="23" t="s">
        <v>1189</v>
      </c>
    </row>
    <row r="63" spans="2:8" ht="45" x14ac:dyDescent="0.25">
      <c r="B63" s="61" t="s">
        <v>295</v>
      </c>
      <c r="C63" s="11" t="s">
        <v>62</v>
      </c>
      <c r="D63" s="44" t="s">
        <v>905</v>
      </c>
      <c r="E63" s="11" t="s">
        <v>209</v>
      </c>
      <c r="F63" s="21">
        <v>30250000</v>
      </c>
      <c r="G63" s="14">
        <v>11</v>
      </c>
      <c r="H63" s="23" t="s">
        <v>1190</v>
      </c>
    </row>
    <row r="64" spans="2:8" ht="45" x14ac:dyDescent="0.25">
      <c r="B64" s="61" t="s">
        <v>296</v>
      </c>
      <c r="C64" s="11" t="s">
        <v>686</v>
      </c>
      <c r="D64" s="42" t="s">
        <v>906</v>
      </c>
      <c r="E64" s="11" t="s">
        <v>244</v>
      </c>
      <c r="F64" s="21">
        <v>36225000</v>
      </c>
      <c r="G64" s="14">
        <v>7</v>
      </c>
      <c r="H64" s="23" t="s">
        <v>1191</v>
      </c>
    </row>
    <row r="65" spans="2:8" ht="45" x14ac:dyDescent="0.25">
      <c r="B65" s="61" t="s">
        <v>297</v>
      </c>
      <c r="C65" s="11" t="s">
        <v>93</v>
      </c>
      <c r="D65" s="42" t="s">
        <v>907</v>
      </c>
      <c r="E65" s="11" t="s">
        <v>55</v>
      </c>
      <c r="F65" s="21">
        <v>92950000</v>
      </c>
      <c r="G65" s="14">
        <v>11</v>
      </c>
      <c r="H65" s="23" t="s">
        <v>1192</v>
      </c>
    </row>
    <row r="66" spans="2:8" ht="45" x14ac:dyDescent="0.25">
      <c r="B66" s="61" t="s">
        <v>298</v>
      </c>
      <c r="C66" s="11" t="s">
        <v>87</v>
      </c>
      <c r="D66" s="42" t="s">
        <v>908</v>
      </c>
      <c r="E66" s="11" t="s">
        <v>55</v>
      </c>
      <c r="F66" s="21">
        <v>79310000</v>
      </c>
      <c r="G66" s="14">
        <v>11</v>
      </c>
      <c r="H66" s="23" t="s">
        <v>1193</v>
      </c>
    </row>
    <row r="67" spans="2:8" ht="45" x14ac:dyDescent="0.25">
      <c r="B67" s="61" t="s">
        <v>299</v>
      </c>
      <c r="C67" s="11" t="s">
        <v>46</v>
      </c>
      <c r="D67" s="42" t="s">
        <v>909</v>
      </c>
      <c r="E67" s="11" t="s">
        <v>55</v>
      </c>
      <c r="F67" s="21">
        <v>92950000</v>
      </c>
      <c r="G67" s="14">
        <v>11</v>
      </c>
      <c r="H67" s="23" t="s">
        <v>1194</v>
      </c>
    </row>
    <row r="68" spans="2:8" ht="45" x14ac:dyDescent="0.25">
      <c r="B68" s="61" t="s">
        <v>300</v>
      </c>
      <c r="C68" s="11" t="s">
        <v>687</v>
      </c>
      <c r="D68" s="42" t="s">
        <v>1240</v>
      </c>
      <c r="E68" s="11" t="s">
        <v>241</v>
      </c>
      <c r="F68" s="21">
        <v>42720000</v>
      </c>
      <c r="G68" s="14">
        <v>6</v>
      </c>
      <c r="H68" s="23" t="s">
        <v>1195</v>
      </c>
    </row>
    <row r="69" spans="2:8" ht="45" x14ac:dyDescent="0.25">
      <c r="B69" s="61" t="s">
        <v>301</v>
      </c>
      <c r="C69" s="11" t="s">
        <v>688</v>
      </c>
      <c r="D69" s="48" t="s">
        <v>910</v>
      </c>
      <c r="E69" s="11" t="s">
        <v>52</v>
      </c>
      <c r="F69" s="21">
        <v>28175000</v>
      </c>
      <c r="G69" s="14">
        <v>11.5</v>
      </c>
      <c r="H69" s="23" t="s">
        <v>1196</v>
      </c>
    </row>
    <row r="70" spans="2:8" ht="30" x14ac:dyDescent="0.25">
      <c r="B70" s="61" t="s">
        <v>302</v>
      </c>
      <c r="C70" s="11" t="s">
        <v>689</v>
      </c>
      <c r="D70" s="42" t="s">
        <v>911</v>
      </c>
      <c r="E70" s="11" t="s">
        <v>52</v>
      </c>
      <c r="F70" s="21">
        <v>63250000</v>
      </c>
      <c r="G70" s="14">
        <v>11.5</v>
      </c>
      <c r="H70" s="11"/>
    </row>
    <row r="71" spans="2:8" ht="45" x14ac:dyDescent="0.25">
      <c r="B71" s="61" t="s">
        <v>303</v>
      </c>
      <c r="C71" s="11" t="s">
        <v>690</v>
      </c>
      <c r="D71" s="48" t="s">
        <v>912</v>
      </c>
      <c r="E71" s="11" t="s">
        <v>52</v>
      </c>
      <c r="F71" s="21">
        <v>16800000</v>
      </c>
      <c r="G71" s="14">
        <v>6</v>
      </c>
      <c r="H71" s="23" t="s">
        <v>1197</v>
      </c>
    </row>
    <row r="72" spans="2:8" ht="45" x14ac:dyDescent="0.25">
      <c r="B72" s="61" t="s">
        <v>304</v>
      </c>
      <c r="C72" s="11" t="s">
        <v>31</v>
      </c>
      <c r="D72" s="48" t="s">
        <v>913</v>
      </c>
      <c r="E72" s="11" t="s">
        <v>1140</v>
      </c>
      <c r="F72" s="21">
        <v>52900664</v>
      </c>
      <c r="G72" s="14">
        <v>8</v>
      </c>
      <c r="H72" s="23" t="s">
        <v>1198</v>
      </c>
    </row>
    <row r="73" spans="2:8" ht="30" x14ac:dyDescent="0.25">
      <c r="B73" s="61" t="s">
        <v>305</v>
      </c>
      <c r="C73" s="11" t="s">
        <v>154</v>
      </c>
      <c r="D73" s="42" t="s">
        <v>914</v>
      </c>
      <c r="E73" s="11" t="s">
        <v>55</v>
      </c>
      <c r="F73" s="21">
        <v>51700000</v>
      </c>
      <c r="G73" s="14">
        <v>11</v>
      </c>
      <c r="H73" s="11"/>
    </row>
    <row r="74" spans="2:8" ht="45" x14ac:dyDescent="0.25">
      <c r="B74" s="61" t="s">
        <v>306</v>
      </c>
      <c r="C74" s="11" t="s">
        <v>161</v>
      </c>
      <c r="D74" s="44" t="s">
        <v>915</v>
      </c>
      <c r="E74" s="11" t="s">
        <v>207</v>
      </c>
      <c r="F74" s="21">
        <v>26950000</v>
      </c>
      <c r="G74" s="14">
        <v>7</v>
      </c>
      <c r="H74" s="23" t="s">
        <v>1199</v>
      </c>
    </row>
    <row r="75" spans="2:8" ht="45" x14ac:dyDescent="0.25">
      <c r="B75" s="61" t="s">
        <v>307</v>
      </c>
      <c r="C75" s="11" t="s">
        <v>143</v>
      </c>
      <c r="D75" s="44" t="s">
        <v>916</v>
      </c>
      <c r="E75" s="11" t="s">
        <v>207</v>
      </c>
      <c r="F75" s="21">
        <v>82400000</v>
      </c>
      <c r="G75" s="14">
        <v>10</v>
      </c>
      <c r="H75" s="23" t="s">
        <v>1200</v>
      </c>
    </row>
    <row r="76" spans="2:8" ht="45" x14ac:dyDescent="0.25">
      <c r="B76" s="61" t="s">
        <v>308</v>
      </c>
      <c r="C76" s="11" t="s">
        <v>137</v>
      </c>
      <c r="D76" s="44" t="s">
        <v>917</v>
      </c>
      <c r="E76" s="11" t="s">
        <v>207</v>
      </c>
      <c r="F76" s="21">
        <v>49440000</v>
      </c>
      <c r="G76" s="14">
        <v>6</v>
      </c>
      <c r="H76" s="23" t="s">
        <v>1201</v>
      </c>
    </row>
    <row r="77" spans="2:8" ht="45" x14ac:dyDescent="0.25">
      <c r="B77" s="61" t="s">
        <v>309</v>
      </c>
      <c r="C77" s="11" t="s">
        <v>691</v>
      </c>
      <c r="D77" s="44" t="s">
        <v>918</v>
      </c>
      <c r="E77" s="11" t="s">
        <v>207</v>
      </c>
      <c r="F77" s="21">
        <v>42000000</v>
      </c>
      <c r="G77" s="14">
        <v>6</v>
      </c>
      <c r="H77" s="23" t="s">
        <v>1202</v>
      </c>
    </row>
    <row r="78" spans="2:8" ht="45" x14ac:dyDescent="0.25">
      <c r="B78" s="61" t="s">
        <v>310</v>
      </c>
      <c r="C78" s="11" t="s">
        <v>210</v>
      </c>
      <c r="D78" s="44" t="s">
        <v>919</v>
      </c>
      <c r="E78" s="11" t="s">
        <v>207</v>
      </c>
      <c r="F78" s="21">
        <v>82400000</v>
      </c>
      <c r="G78" s="14">
        <v>10</v>
      </c>
      <c r="H78" s="23" t="s">
        <v>1203</v>
      </c>
    </row>
    <row r="79" spans="2:8" ht="45" x14ac:dyDescent="0.25">
      <c r="B79" s="61" t="s">
        <v>311</v>
      </c>
      <c r="C79" s="11" t="s">
        <v>692</v>
      </c>
      <c r="D79" s="42" t="s">
        <v>920</v>
      </c>
      <c r="E79" s="11" t="s">
        <v>52</v>
      </c>
      <c r="F79" s="21">
        <v>103500000</v>
      </c>
      <c r="G79" s="14">
        <v>11.5</v>
      </c>
      <c r="H79" s="23" t="s">
        <v>1204</v>
      </c>
    </row>
    <row r="80" spans="2:8" ht="45" x14ac:dyDescent="0.25">
      <c r="B80" s="61" t="s">
        <v>312</v>
      </c>
      <c r="C80" s="11" t="s">
        <v>11</v>
      </c>
      <c r="D80" s="48" t="s">
        <v>921</v>
      </c>
      <c r="E80" s="11" t="s">
        <v>244</v>
      </c>
      <c r="F80" s="21">
        <v>35700000</v>
      </c>
      <c r="G80" s="14">
        <v>7</v>
      </c>
      <c r="H80" s="23" t="s">
        <v>1205</v>
      </c>
    </row>
    <row r="81" spans="2:8" ht="45" x14ac:dyDescent="0.25">
      <c r="B81" s="61" t="s">
        <v>313</v>
      </c>
      <c r="C81" s="11" t="s">
        <v>142</v>
      </c>
      <c r="D81" s="42" t="s">
        <v>922</v>
      </c>
      <c r="E81" s="11" t="s">
        <v>244</v>
      </c>
      <c r="F81" s="21">
        <v>30429000</v>
      </c>
      <c r="G81" s="14">
        <v>7</v>
      </c>
      <c r="H81" s="23" t="s">
        <v>1206</v>
      </c>
    </row>
    <row r="82" spans="2:8" ht="45" x14ac:dyDescent="0.25">
      <c r="B82" s="61" t="s">
        <v>314</v>
      </c>
      <c r="C82" s="11" t="s">
        <v>693</v>
      </c>
      <c r="D82" s="42" t="s">
        <v>923</v>
      </c>
      <c r="E82" s="11" t="s">
        <v>244</v>
      </c>
      <c r="F82" s="21">
        <v>45544000</v>
      </c>
      <c r="G82" s="14">
        <v>8</v>
      </c>
      <c r="H82" s="23" t="s">
        <v>1207</v>
      </c>
    </row>
    <row r="83" spans="2:8" ht="45" x14ac:dyDescent="0.25">
      <c r="B83" s="61" t="s">
        <v>315</v>
      </c>
      <c r="C83" s="11" t="s">
        <v>34</v>
      </c>
      <c r="D83" s="42" t="s">
        <v>923</v>
      </c>
      <c r="E83" s="11" t="s">
        <v>244</v>
      </c>
      <c r="F83" s="21">
        <v>45544000</v>
      </c>
      <c r="G83" s="14">
        <v>8</v>
      </c>
      <c r="H83" s="23" t="s">
        <v>1208</v>
      </c>
    </row>
    <row r="84" spans="2:8" ht="45" x14ac:dyDescent="0.25">
      <c r="B84" s="61" t="s">
        <v>316</v>
      </c>
      <c r="C84" s="11" t="s">
        <v>22</v>
      </c>
      <c r="D84" s="42" t="s">
        <v>924</v>
      </c>
      <c r="E84" s="11" t="s">
        <v>244</v>
      </c>
      <c r="F84" s="21">
        <v>41400000</v>
      </c>
      <c r="G84" s="14">
        <v>8</v>
      </c>
      <c r="H84" s="23" t="s">
        <v>1209</v>
      </c>
    </row>
    <row r="85" spans="2:8" ht="30" x14ac:dyDescent="0.25">
      <c r="B85" s="61" t="s">
        <v>317</v>
      </c>
      <c r="C85" s="11" t="s">
        <v>81</v>
      </c>
      <c r="D85" s="42" t="s">
        <v>925</v>
      </c>
      <c r="E85" s="11" t="s">
        <v>54</v>
      </c>
      <c r="F85" s="21">
        <v>77000000</v>
      </c>
      <c r="G85" s="14">
        <v>11</v>
      </c>
      <c r="H85" s="11"/>
    </row>
    <row r="86" spans="2:8" ht="30" x14ac:dyDescent="0.25">
      <c r="B86" s="61" t="s">
        <v>318</v>
      </c>
      <c r="C86" s="11" t="s">
        <v>96</v>
      </c>
      <c r="D86" s="42" t="s">
        <v>926</v>
      </c>
      <c r="E86" s="11" t="s">
        <v>54</v>
      </c>
      <c r="F86" s="21">
        <v>55000000</v>
      </c>
      <c r="G86" s="14">
        <v>11</v>
      </c>
      <c r="H86" s="11"/>
    </row>
    <row r="87" spans="2:8" ht="30" x14ac:dyDescent="0.25">
      <c r="B87" s="61" t="s">
        <v>319</v>
      </c>
      <c r="C87" s="11" t="s">
        <v>694</v>
      </c>
      <c r="D87" s="42" t="s">
        <v>927</v>
      </c>
      <c r="E87" s="11" t="s">
        <v>54</v>
      </c>
      <c r="F87" s="21">
        <v>74800000</v>
      </c>
      <c r="G87" s="14">
        <v>11</v>
      </c>
      <c r="H87" s="11"/>
    </row>
    <row r="88" spans="2:8" ht="30" x14ac:dyDescent="0.25">
      <c r="B88" s="61" t="s">
        <v>320</v>
      </c>
      <c r="C88" s="11" t="s">
        <v>153</v>
      </c>
      <c r="D88" s="42" t="s">
        <v>928</v>
      </c>
      <c r="E88" s="11" t="s">
        <v>54</v>
      </c>
      <c r="F88" s="21">
        <v>24000000</v>
      </c>
      <c r="G88" s="14">
        <v>8</v>
      </c>
      <c r="H88" s="11"/>
    </row>
    <row r="89" spans="2:8" ht="18" x14ac:dyDescent="0.25">
      <c r="B89" s="61" t="s">
        <v>321</v>
      </c>
      <c r="C89" s="11" t="s">
        <v>27</v>
      </c>
      <c r="D89" s="44" t="s">
        <v>929</v>
      </c>
      <c r="E89" s="11" t="s">
        <v>54</v>
      </c>
      <c r="F89" s="21">
        <v>55000000</v>
      </c>
      <c r="G89" s="14">
        <v>11</v>
      </c>
      <c r="H89" s="11"/>
    </row>
    <row r="90" spans="2:8" ht="45" x14ac:dyDescent="0.25">
      <c r="B90" s="61" t="s">
        <v>322</v>
      </c>
      <c r="C90" s="11" t="s">
        <v>170</v>
      </c>
      <c r="D90" s="42" t="s">
        <v>930</v>
      </c>
      <c r="E90" s="11" t="s">
        <v>52</v>
      </c>
      <c r="F90" s="21">
        <v>78200000</v>
      </c>
      <c r="G90" s="14">
        <v>11.5</v>
      </c>
      <c r="H90" s="23" t="s">
        <v>1210</v>
      </c>
    </row>
    <row r="91" spans="2:8" ht="45" x14ac:dyDescent="0.25">
      <c r="B91" s="61" t="s">
        <v>323</v>
      </c>
      <c r="C91" s="11" t="s">
        <v>695</v>
      </c>
      <c r="D91" s="42" t="s">
        <v>931</v>
      </c>
      <c r="E91" s="11" t="s">
        <v>1140</v>
      </c>
      <c r="F91" s="21">
        <v>26247328</v>
      </c>
      <c r="G91" s="14">
        <v>8</v>
      </c>
      <c r="H91" s="23" t="s">
        <v>1211</v>
      </c>
    </row>
    <row r="92" spans="2:8" ht="60" x14ac:dyDescent="0.25">
      <c r="B92" s="61" t="s">
        <v>324</v>
      </c>
      <c r="C92" s="11" t="s">
        <v>44</v>
      </c>
      <c r="D92" s="42" t="s">
        <v>1241</v>
      </c>
      <c r="E92" s="11" t="s">
        <v>241</v>
      </c>
      <c r="F92" s="21">
        <v>42350000</v>
      </c>
      <c r="G92" s="14">
        <v>11</v>
      </c>
      <c r="H92" s="23" t="s">
        <v>1212</v>
      </c>
    </row>
    <row r="93" spans="2:8" ht="45" x14ac:dyDescent="0.25">
      <c r="B93" s="61" t="s">
        <v>325</v>
      </c>
      <c r="C93" s="11" t="s">
        <v>696</v>
      </c>
      <c r="D93" s="42" t="s">
        <v>932</v>
      </c>
      <c r="E93" s="11" t="s">
        <v>52</v>
      </c>
      <c r="F93" s="21">
        <v>83950000</v>
      </c>
      <c r="G93" s="14">
        <v>11.5</v>
      </c>
      <c r="H93" s="23" t="s">
        <v>1213</v>
      </c>
    </row>
    <row r="94" spans="2:8" ht="45" x14ac:dyDescent="0.25">
      <c r="B94" s="61" t="s">
        <v>326</v>
      </c>
      <c r="C94" s="11" t="s">
        <v>79</v>
      </c>
      <c r="D94" s="42" t="s">
        <v>933</v>
      </c>
      <c r="E94" s="11" t="s">
        <v>207</v>
      </c>
      <c r="F94" s="21">
        <v>20600000</v>
      </c>
      <c r="G94" s="14">
        <v>4</v>
      </c>
      <c r="H94" s="23" t="s">
        <v>1214</v>
      </c>
    </row>
    <row r="95" spans="2:8" ht="45" x14ac:dyDescent="0.25">
      <c r="B95" s="61" t="s">
        <v>327</v>
      </c>
      <c r="C95" s="11" t="s">
        <v>105</v>
      </c>
      <c r="D95" s="44" t="s">
        <v>934</v>
      </c>
      <c r="E95" s="11" t="s">
        <v>207</v>
      </c>
      <c r="F95" s="21">
        <v>80000000</v>
      </c>
      <c r="G95" s="14">
        <v>10</v>
      </c>
      <c r="H95" s="23" t="s">
        <v>1215</v>
      </c>
    </row>
    <row r="96" spans="2:8" ht="45" x14ac:dyDescent="0.25">
      <c r="B96" s="61" t="s">
        <v>328</v>
      </c>
      <c r="C96" s="11" t="s">
        <v>171</v>
      </c>
      <c r="D96" s="44" t="s">
        <v>935</v>
      </c>
      <c r="E96" s="11" t="s">
        <v>207</v>
      </c>
      <c r="F96" s="21">
        <v>42000000</v>
      </c>
      <c r="G96" s="14">
        <v>10</v>
      </c>
      <c r="H96" s="23" t="s">
        <v>1216</v>
      </c>
    </row>
    <row r="97" spans="2:8" ht="45" x14ac:dyDescent="0.25">
      <c r="B97" s="61" t="s">
        <v>329</v>
      </c>
      <c r="C97" s="11" t="s">
        <v>697</v>
      </c>
      <c r="D97" s="44" t="s">
        <v>936</v>
      </c>
      <c r="E97" s="11" t="s">
        <v>207</v>
      </c>
      <c r="F97" s="21">
        <v>13400000</v>
      </c>
      <c r="G97" s="14">
        <v>4</v>
      </c>
      <c r="H97" s="23" t="s">
        <v>1217</v>
      </c>
    </row>
    <row r="98" spans="2:8" ht="30" x14ac:dyDescent="0.25">
      <c r="B98" s="61" t="s">
        <v>330</v>
      </c>
      <c r="C98" s="11" t="s">
        <v>172</v>
      </c>
      <c r="D98" s="44" t="s">
        <v>1242</v>
      </c>
      <c r="E98" s="11" t="s">
        <v>207</v>
      </c>
      <c r="F98" s="21">
        <v>28500000</v>
      </c>
      <c r="G98" s="14">
        <v>10</v>
      </c>
      <c r="H98" s="11"/>
    </row>
    <row r="99" spans="2:8" ht="45" x14ac:dyDescent="0.25">
      <c r="B99" s="61" t="s">
        <v>331</v>
      </c>
      <c r="C99" s="11" t="s">
        <v>74</v>
      </c>
      <c r="D99" s="42" t="s">
        <v>937</v>
      </c>
      <c r="E99" s="11" t="s">
        <v>52</v>
      </c>
      <c r="F99" s="21">
        <v>63250000</v>
      </c>
      <c r="G99" s="14">
        <v>11.5</v>
      </c>
      <c r="H99" s="23" t="s">
        <v>1218</v>
      </c>
    </row>
    <row r="100" spans="2:8" ht="45" x14ac:dyDescent="0.25">
      <c r="B100" s="61" t="s">
        <v>332</v>
      </c>
      <c r="C100" s="11" t="s">
        <v>201</v>
      </c>
      <c r="D100" s="42" t="s">
        <v>938</v>
      </c>
      <c r="E100" s="11" t="s">
        <v>52</v>
      </c>
      <c r="F100" s="21">
        <v>92000000</v>
      </c>
      <c r="G100" s="14">
        <v>11.5</v>
      </c>
      <c r="H100" s="23" t="s">
        <v>1219</v>
      </c>
    </row>
    <row r="101" spans="2:8" ht="45" x14ac:dyDescent="0.25">
      <c r="B101" s="61" t="s">
        <v>333</v>
      </c>
      <c r="C101" s="11" t="s">
        <v>89</v>
      </c>
      <c r="D101" s="48" t="s">
        <v>939</v>
      </c>
      <c r="E101" s="11" t="s">
        <v>55</v>
      </c>
      <c r="F101" s="21">
        <v>16800000</v>
      </c>
      <c r="G101" s="14">
        <v>6</v>
      </c>
      <c r="H101" s="23" t="s">
        <v>1220</v>
      </c>
    </row>
    <row r="102" spans="2:8" ht="45" x14ac:dyDescent="0.25">
      <c r="B102" s="61" t="s">
        <v>334</v>
      </c>
      <c r="C102" s="11" t="s">
        <v>212</v>
      </c>
      <c r="D102" s="48" t="s">
        <v>900</v>
      </c>
      <c r="E102" s="11" t="s">
        <v>52</v>
      </c>
      <c r="F102" s="21">
        <v>24150000</v>
      </c>
      <c r="G102" s="14">
        <v>11.5</v>
      </c>
      <c r="H102" s="23" t="s">
        <v>1221</v>
      </c>
    </row>
    <row r="103" spans="2:8" ht="90" x14ac:dyDescent="0.25">
      <c r="B103" s="61" t="s">
        <v>335</v>
      </c>
      <c r="C103" s="11" t="s">
        <v>18</v>
      </c>
      <c r="D103" s="42" t="s">
        <v>1243</v>
      </c>
      <c r="E103" s="11" t="s">
        <v>244</v>
      </c>
      <c r="F103" s="21">
        <v>14700000</v>
      </c>
      <c r="G103" s="14">
        <v>5</v>
      </c>
      <c r="H103" s="23" t="s">
        <v>1222</v>
      </c>
    </row>
    <row r="104" spans="2:8" ht="45" x14ac:dyDescent="0.25">
      <c r="B104" s="61" t="s">
        <v>336</v>
      </c>
      <c r="C104" s="11" t="s">
        <v>19</v>
      </c>
      <c r="D104" s="42" t="s">
        <v>940</v>
      </c>
      <c r="E104" s="11" t="s">
        <v>244</v>
      </c>
      <c r="F104" s="21">
        <v>34776000</v>
      </c>
      <c r="G104" s="14">
        <v>8</v>
      </c>
      <c r="H104" s="23" t="s">
        <v>1223</v>
      </c>
    </row>
    <row r="105" spans="2:8" ht="45" x14ac:dyDescent="0.25">
      <c r="B105" s="61" t="s">
        <v>337</v>
      </c>
      <c r="C105" s="11" t="s">
        <v>94</v>
      </c>
      <c r="D105" s="47" t="s">
        <v>941</v>
      </c>
      <c r="E105" s="11" t="s">
        <v>244</v>
      </c>
      <c r="F105" s="21">
        <v>36225000</v>
      </c>
      <c r="G105" s="14">
        <v>7</v>
      </c>
      <c r="H105" s="23" t="s">
        <v>1224</v>
      </c>
    </row>
    <row r="106" spans="2:8" ht="45" x14ac:dyDescent="0.25">
      <c r="B106" s="61" t="s">
        <v>338</v>
      </c>
      <c r="C106" s="11" t="s">
        <v>50</v>
      </c>
      <c r="D106" s="47" t="s">
        <v>942</v>
      </c>
      <c r="E106" s="11" t="s">
        <v>244</v>
      </c>
      <c r="F106" s="21">
        <v>17150000</v>
      </c>
      <c r="G106" s="14">
        <v>7</v>
      </c>
      <c r="H106" s="23" t="s">
        <v>1225</v>
      </c>
    </row>
    <row r="107" spans="2:8" ht="45" x14ac:dyDescent="0.25">
      <c r="B107" s="61" t="s">
        <v>339</v>
      </c>
      <c r="C107" s="11" t="s">
        <v>698</v>
      </c>
      <c r="D107" s="47" t="s">
        <v>943</v>
      </c>
      <c r="E107" s="11" t="s">
        <v>244</v>
      </c>
      <c r="F107" s="21">
        <v>30429000</v>
      </c>
      <c r="G107" s="14">
        <v>7</v>
      </c>
      <c r="H107" s="23" t="s">
        <v>1226</v>
      </c>
    </row>
    <row r="108" spans="2:8" ht="45" x14ac:dyDescent="0.25">
      <c r="B108" s="61" t="s">
        <v>340</v>
      </c>
      <c r="C108" s="11" t="s">
        <v>69</v>
      </c>
      <c r="D108" s="47" t="s">
        <v>944</v>
      </c>
      <c r="E108" s="11" t="s">
        <v>12</v>
      </c>
      <c r="F108" s="21">
        <v>38525000</v>
      </c>
      <c r="G108" s="14">
        <v>11.5</v>
      </c>
      <c r="H108" s="23" t="s">
        <v>1227</v>
      </c>
    </row>
    <row r="109" spans="2:8" ht="45" x14ac:dyDescent="0.25">
      <c r="B109" s="61" t="s">
        <v>341</v>
      </c>
      <c r="C109" s="11" t="s">
        <v>115</v>
      </c>
      <c r="D109" s="47" t="s">
        <v>900</v>
      </c>
      <c r="E109" s="11" t="s">
        <v>52</v>
      </c>
      <c r="F109" s="21">
        <v>28175000</v>
      </c>
      <c r="G109" s="14">
        <v>11.5</v>
      </c>
      <c r="H109" s="23" t="s">
        <v>1228</v>
      </c>
    </row>
    <row r="110" spans="2:8" ht="45" x14ac:dyDescent="0.25">
      <c r="B110" s="61" t="s">
        <v>342</v>
      </c>
      <c r="C110" s="11" t="s">
        <v>699</v>
      </c>
      <c r="D110" s="47" t="s">
        <v>911</v>
      </c>
      <c r="E110" s="11" t="s">
        <v>52</v>
      </c>
      <c r="F110" s="21">
        <v>63250000</v>
      </c>
      <c r="G110" s="14">
        <v>11.5</v>
      </c>
      <c r="H110" s="23" t="s">
        <v>1229</v>
      </c>
    </row>
    <row r="111" spans="2:8" ht="45" x14ac:dyDescent="0.25">
      <c r="B111" s="61" t="s">
        <v>343</v>
      </c>
      <c r="C111" s="11" t="s">
        <v>49</v>
      </c>
      <c r="D111" s="49" t="s">
        <v>945</v>
      </c>
      <c r="E111" s="11" t="s">
        <v>52</v>
      </c>
      <c r="F111" s="21">
        <v>36800000</v>
      </c>
      <c r="G111" s="14">
        <v>11.5</v>
      </c>
      <c r="H111" s="23" t="s">
        <v>1230</v>
      </c>
    </row>
    <row r="112" spans="2:8" ht="45" x14ac:dyDescent="0.25">
      <c r="B112" s="61" t="s">
        <v>344</v>
      </c>
      <c r="C112" s="11" t="s">
        <v>37</v>
      </c>
      <c r="D112" s="49" t="s">
        <v>946</v>
      </c>
      <c r="E112" s="11" t="s">
        <v>52</v>
      </c>
      <c r="F112" s="21">
        <v>83950000</v>
      </c>
      <c r="G112" s="14">
        <v>11.5</v>
      </c>
      <c r="H112" s="23" t="s">
        <v>1231</v>
      </c>
    </row>
    <row r="113" spans="2:8" ht="45" x14ac:dyDescent="0.25">
      <c r="B113" s="61" t="s">
        <v>345</v>
      </c>
      <c r="C113" s="11" t="s">
        <v>173</v>
      </c>
      <c r="D113" s="49" t="s">
        <v>205</v>
      </c>
      <c r="E113" s="11" t="s">
        <v>12</v>
      </c>
      <c r="F113" s="21">
        <v>32200000</v>
      </c>
      <c r="G113" s="14">
        <v>11.5</v>
      </c>
      <c r="H113" s="23" t="s">
        <v>1232</v>
      </c>
    </row>
    <row r="114" spans="2:8" ht="45" x14ac:dyDescent="0.25">
      <c r="B114" s="61" t="s">
        <v>346</v>
      </c>
      <c r="C114" s="11" t="s">
        <v>700</v>
      </c>
      <c r="D114" s="44" t="s">
        <v>947</v>
      </c>
      <c r="E114" s="11" t="s">
        <v>54</v>
      </c>
      <c r="F114" s="21">
        <v>68000000</v>
      </c>
      <c r="G114" s="14">
        <v>8</v>
      </c>
      <c r="H114" s="23" t="s">
        <v>1233</v>
      </c>
    </row>
    <row r="115" spans="2:8" ht="45" x14ac:dyDescent="0.25">
      <c r="B115" s="61" t="s">
        <v>347</v>
      </c>
      <c r="C115" s="11" t="s">
        <v>45</v>
      </c>
      <c r="D115" s="44" t="s">
        <v>948</v>
      </c>
      <c r="E115" s="11" t="s">
        <v>55</v>
      </c>
      <c r="F115" s="21">
        <v>94600000</v>
      </c>
      <c r="G115" s="14">
        <v>11</v>
      </c>
      <c r="H115" s="23" t="s">
        <v>1234</v>
      </c>
    </row>
    <row r="116" spans="2:8" ht="45" x14ac:dyDescent="0.25">
      <c r="B116" s="61" t="s">
        <v>348</v>
      </c>
      <c r="C116" s="11" t="s">
        <v>701</v>
      </c>
      <c r="D116" s="44" t="s">
        <v>949</v>
      </c>
      <c r="E116" s="11" t="s">
        <v>55</v>
      </c>
      <c r="F116" s="21">
        <v>26950000</v>
      </c>
      <c r="G116" s="14">
        <v>11</v>
      </c>
      <c r="H116" s="23" t="s">
        <v>1235</v>
      </c>
    </row>
    <row r="117" spans="2:8" ht="30" x14ac:dyDescent="0.25">
      <c r="B117" s="61" t="s">
        <v>349</v>
      </c>
      <c r="C117" s="11" t="s">
        <v>139</v>
      </c>
      <c r="D117" s="44" t="s">
        <v>908</v>
      </c>
      <c r="E117" s="11" t="s">
        <v>55</v>
      </c>
      <c r="F117" s="21">
        <v>79310000</v>
      </c>
      <c r="G117" s="14">
        <v>11</v>
      </c>
      <c r="H117" s="11"/>
    </row>
    <row r="118" spans="2:8" ht="45" x14ac:dyDescent="0.25">
      <c r="B118" s="61" t="s">
        <v>350</v>
      </c>
      <c r="C118" s="11" t="s">
        <v>26</v>
      </c>
      <c r="D118" s="44" t="s">
        <v>1244</v>
      </c>
      <c r="E118" s="11" t="s">
        <v>52</v>
      </c>
      <c r="F118" s="21">
        <v>69000000</v>
      </c>
      <c r="G118" s="14">
        <v>11.5</v>
      </c>
      <c r="H118" s="11"/>
    </row>
    <row r="119" spans="2:8" ht="18" x14ac:dyDescent="0.25">
      <c r="B119" s="61" t="s">
        <v>351</v>
      </c>
      <c r="C119" s="11" t="s">
        <v>231</v>
      </c>
      <c r="D119" s="50" t="s">
        <v>872</v>
      </c>
      <c r="E119" s="11" t="s">
        <v>12</v>
      </c>
      <c r="F119" s="21">
        <v>87975000</v>
      </c>
      <c r="G119" s="14">
        <v>11.5</v>
      </c>
      <c r="H119" s="11"/>
    </row>
    <row r="120" spans="2:8" ht="30" x14ac:dyDescent="0.25">
      <c r="B120" s="61" t="s">
        <v>352</v>
      </c>
      <c r="C120" s="11" t="s">
        <v>121</v>
      </c>
      <c r="D120" s="42" t="s">
        <v>950</v>
      </c>
      <c r="E120" s="11" t="s">
        <v>52</v>
      </c>
      <c r="F120" s="21">
        <v>58650000</v>
      </c>
      <c r="G120" s="14">
        <v>11.5</v>
      </c>
      <c r="H120" s="18"/>
    </row>
    <row r="121" spans="2:8" ht="30" x14ac:dyDescent="0.25">
      <c r="B121" s="61" t="s">
        <v>353</v>
      </c>
      <c r="C121" s="11" t="s">
        <v>225</v>
      </c>
      <c r="D121" s="42" t="s">
        <v>951</v>
      </c>
      <c r="E121" s="11" t="s">
        <v>207</v>
      </c>
      <c r="F121" s="21">
        <v>42000000</v>
      </c>
      <c r="G121" s="14">
        <v>10</v>
      </c>
      <c r="H121" s="18"/>
    </row>
    <row r="122" spans="2:8" ht="18" x14ac:dyDescent="0.25">
      <c r="B122" s="61" t="s">
        <v>354</v>
      </c>
      <c r="C122" s="11" t="s">
        <v>141</v>
      </c>
      <c r="D122" s="42" t="s">
        <v>952</v>
      </c>
      <c r="E122" s="11" t="s">
        <v>207</v>
      </c>
      <c r="F122" s="21">
        <v>24500000</v>
      </c>
      <c r="G122" s="14">
        <v>10</v>
      </c>
      <c r="H122" s="18"/>
    </row>
    <row r="123" spans="2:8" ht="30" x14ac:dyDescent="0.25">
      <c r="B123" s="61" t="s">
        <v>355</v>
      </c>
      <c r="C123" s="11" t="s">
        <v>129</v>
      </c>
      <c r="D123" s="42" t="s">
        <v>953</v>
      </c>
      <c r="E123" s="11" t="s">
        <v>207</v>
      </c>
      <c r="F123" s="21">
        <v>48500000</v>
      </c>
      <c r="G123" s="14">
        <v>10</v>
      </c>
      <c r="H123" s="18"/>
    </row>
    <row r="124" spans="2:8" ht="18" x14ac:dyDescent="0.25">
      <c r="B124" s="61" t="s">
        <v>356</v>
      </c>
      <c r="C124" s="11" t="s">
        <v>196</v>
      </c>
      <c r="D124" s="42" t="s">
        <v>954</v>
      </c>
      <c r="E124" s="11" t="s">
        <v>207</v>
      </c>
      <c r="F124" s="21">
        <v>38500000</v>
      </c>
      <c r="G124" s="14">
        <v>10</v>
      </c>
      <c r="H124" s="18"/>
    </row>
    <row r="125" spans="2:8" ht="18" x14ac:dyDescent="0.25">
      <c r="B125" s="61" t="s">
        <v>357</v>
      </c>
      <c r="C125" s="11" t="s">
        <v>126</v>
      </c>
      <c r="D125" s="42" t="s">
        <v>952</v>
      </c>
      <c r="E125" s="11" t="s">
        <v>207</v>
      </c>
      <c r="F125" s="21">
        <v>24500000</v>
      </c>
      <c r="G125" s="14">
        <v>10</v>
      </c>
      <c r="H125" s="18"/>
    </row>
    <row r="126" spans="2:8" ht="30" x14ac:dyDescent="0.25">
      <c r="B126" s="61" t="s">
        <v>358</v>
      </c>
      <c r="C126" s="11" t="s">
        <v>702</v>
      </c>
      <c r="D126" s="42" t="s">
        <v>955</v>
      </c>
      <c r="E126" s="11" t="s">
        <v>52</v>
      </c>
      <c r="F126" s="21">
        <v>78200000</v>
      </c>
      <c r="G126" s="14">
        <v>11.5</v>
      </c>
      <c r="H126" s="18"/>
    </row>
    <row r="127" spans="2:8" ht="18" x14ac:dyDescent="0.25">
      <c r="B127" s="61" t="s">
        <v>359</v>
      </c>
      <c r="C127" s="11" t="s">
        <v>703</v>
      </c>
      <c r="D127" s="50" t="s">
        <v>956</v>
      </c>
      <c r="E127" s="11" t="s">
        <v>12</v>
      </c>
      <c r="F127" s="21">
        <v>78200000</v>
      </c>
      <c r="G127" s="14">
        <v>11.5</v>
      </c>
      <c r="H127" s="18"/>
    </row>
    <row r="128" spans="2:8" ht="30" x14ac:dyDescent="0.25">
      <c r="B128" s="61" t="s">
        <v>360</v>
      </c>
      <c r="C128" s="11" t="s">
        <v>704</v>
      </c>
      <c r="D128" s="42" t="s">
        <v>957</v>
      </c>
      <c r="E128" s="11" t="s">
        <v>55</v>
      </c>
      <c r="F128" s="21">
        <v>26950000</v>
      </c>
      <c r="G128" s="14">
        <v>11</v>
      </c>
      <c r="H128" s="18"/>
    </row>
    <row r="129" spans="2:8" ht="30" x14ac:dyDescent="0.25">
      <c r="B129" s="61" t="s">
        <v>361</v>
      </c>
      <c r="C129" s="11" t="s">
        <v>58</v>
      </c>
      <c r="D129" s="42" t="s">
        <v>958</v>
      </c>
      <c r="E129" s="11" t="s">
        <v>52</v>
      </c>
      <c r="F129" s="21">
        <v>44275000</v>
      </c>
      <c r="G129" s="14">
        <v>11.5</v>
      </c>
      <c r="H129" s="18"/>
    </row>
    <row r="130" spans="2:8" ht="18" x14ac:dyDescent="0.25">
      <c r="B130" s="61" t="s">
        <v>362</v>
      </c>
      <c r="C130" s="11" t="s">
        <v>705</v>
      </c>
      <c r="D130" s="51" t="s">
        <v>956</v>
      </c>
      <c r="E130" s="11" t="s">
        <v>12</v>
      </c>
      <c r="F130" s="21">
        <v>55145000</v>
      </c>
      <c r="G130" s="14" t="s">
        <v>1143</v>
      </c>
      <c r="H130" s="18"/>
    </row>
    <row r="131" spans="2:8" ht="30" x14ac:dyDescent="0.25">
      <c r="B131" s="61" t="s">
        <v>363</v>
      </c>
      <c r="C131" s="11" t="s">
        <v>163</v>
      </c>
      <c r="D131" s="51" t="s">
        <v>959</v>
      </c>
      <c r="E131" s="11" t="s">
        <v>207</v>
      </c>
      <c r="F131" s="21">
        <v>33500000</v>
      </c>
      <c r="G131" s="14">
        <v>10</v>
      </c>
      <c r="H131" s="18"/>
    </row>
    <row r="132" spans="2:8" ht="18" x14ac:dyDescent="0.25">
      <c r="B132" s="61" t="s">
        <v>364</v>
      </c>
      <c r="C132" s="11" t="s">
        <v>175</v>
      </c>
      <c r="D132" s="51" t="s">
        <v>960</v>
      </c>
      <c r="E132" s="11" t="s">
        <v>207</v>
      </c>
      <c r="F132" s="21">
        <v>28200000</v>
      </c>
      <c r="G132" s="14">
        <v>6</v>
      </c>
      <c r="H132" s="18"/>
    </row>
    <row r="133" spans="2:8" ht="30" x14ac:dyDescent="0.25">
      <c r="B133" s="61" t="s">
        <v>365</v>
      </c>
      <c r="C133" s="11" t="s">
        <v>706</v>
      </c>
      <c r="D133" s="51" t="s">
        <v>961</v>
      </c>
      <c r="E133" s="11" t="s">
        <v>52</v>
      </c>
      <c r="F133" s="21">
        <v>78200000</v>
      </c>
      <c r="G133" s="14">
        <v>11.5</v>
      </c>
      <c r="H133" s="18"/>
    </row>
    <row r="134" spans="2:8" ht="18" x14ac:dyDescent="0.25">
      <c r="B134" s="61" t="s">
        <v>366</v>
      </c>
      <c r="C134" s="11" t="s">
        <v>707</v>
      </c>
      <c r="D134" s="51" t="s">
        <v>962</v>
      </c>
      <c r="E134" s="11" t="s">
        <v>52</v>
      </c>
      <c r="F134" s="21">
        <v>38525000</v>
      </c>
      <c r="G134" s="14">
        <v>11.5</v>
      </c>
      <c r="H134" s="18"/>
    </row>
    <row r="135" spans="2:8" ht="30" x14ac:dyDescent="0.25">
      <c r="B135" s="61" t="s">
        <v>367</v>
      </c>
      <c r="C135" s="11" t="s">
        <v>8</v>
      </c>
      <c r="D135" s="51" t="s">
        <v>963</v>
      </c>
      <c r="E135" s="11" t="s">
        <v>52</v>
      </c>
      <c r="F135" s="21">
        <v>29400000</v>
      </c>
      <c r="G135" s="14">
        <v>12</v>
      </c>
      <c r="H135" s="18"/>
    </row>
    <row r="136" spans="2:8" ht="30" x14ac:dyDescent="0.25">
      <c r="B136" s="61" t="s">
        <v>368</v>
      </c>
      <c r="C136" s="11" t="s">
        <v>708</v>
      </c>
      <c r="D136" s="51" t="s">
        <v>964</v>
      </c>
      <c r="E136" s="11" t="s">
        <v>55</v>
      </c>
      <c r="F136" s="21">
        <v>43670000</v>
      </c>
      <c r="G136" s="14">
        <v>11</v>
      </c>
      <c r="H136" s="18"/>
    </row>
    <row r="137" spans="2:8" ht="30" x14ac:dyDescent="0.25">
      <c r="B137" s="61" t="s">
        <v>369</v>
      </c>
      <c r="C137" s="11" t="s">
        <v>709</v>
      </c>
      <c r="D137" s="51" t="s">
        <v>965</v>
      </c>
      <c r="E137" s="11" t="s">
        <v>55</v>
      </c>
      <c r="F137" s="21">
        <v>35090000</v>
      </c>
      <c r="G137" s="14">
        <v>11</v>
      </c>
      <c r="H137" s="18"/>
    </row>
    <row r="138" spans="2:8" ht="60" x14ac:dyDescent="0.25">
      <c r="B138" s="61" t="s">
        <v>370</v>
      </c>
      <c r="C138" s="11" t="s">
        <v>238</v>
      </c>
      <c r="D138" s="44" t="s">
        <v>1245</v>
      </c>
      <c r="E138" s="11" t="s">
        <v>52</v>
      </c>
      <c r="F138" s="21">
        <v>84000000</v>
      </c>
      <c r="G138" s="14">
        <v>12</v>
      </c>
      <c r="H138" s="18"/>
    </row>
    <row r="139" spans="2:8" ht="45" x14ac:dyDescent="0.25">
      <c r="B139" s="61" t="s">
        <v>371</v>
      </c>
      <c r="C139" s="11" t="s">
        <v>25</v>
      </c>
      <c r="D139" s="44" t="s">
        <v>1246</v>
      </c>
      <c r="E139" s="11" t="s">
        <v>241</v>
      </c>
      <c r="F139" s="21">
        <v>27000000</v>
      </c>
      <c r="G139" s="14">
        <v>9</v>
      </c>
      <c r="H139" s="18"/>
    </row>
    <row r="140" spans="2:8" ht="30" x14ac:dyDescent="0.25">
      <c r="B140" s="61" t="s">
        <v>372</v>
      </c>
      <c r="C140" s="11" t="s">
        <v>710</v>
      </c>
      <c r="D140" s="44" t="s">
        <v>963</v>
      </c>
      <c r="E140" s="11" t="s">
        <v>52</v>
      </c>
      <c r="F140" s="21">
        <v>29400000</v>
      </c>
      <c r="G140" s="14">
        <v>12</v>
      </c>
      <c r="H140" s="18"/>
    </row>
    <row r="141" spans="2:8" ht="30" x14ac:dyDescent="0.25">
      <c r="B141" s="61" t="s">
        <v>373</v>
      </c>
      <c r="C141" s="11" t="s">
        <v>711</v>
      </c>
      <c r="D141" s="42" t="s">
        <v>966</v>
      </c>
      <c r="E141" s="11" t="s">
        <v>52</v>
      </c>
      <c r="F141" s="21">
        <v>87600000</v>
      </c>
      <c r="G141" s="14">
        <v>12</v>
      </c>
      <c r="H141" s="18"/>
    </row>
    <row r="142" spans="2:8" ht="18" x14ac:dyDescent="0.25">
      <c r="B142" s="61" t="s">
        <v>374</v>
      </c>
      <c r="C142" s="11" t="s">
        <v>28</v>
      </c>
      <c r="D142" s="51" t="s">
        <v>913</v>
      </c>
      <c r="E142" s="11" t="s">
        <v>1140</v>
      </c>
      <c r="F142" s="21">
        <v>30464664</v>
      </c>
      <c r="G142" s="14">
        <v>8</v>
      </c>
      <c r="H142" s="18"/>
    </row>
    <row r="143" spans="2:8" ht="18" x14ac:dyDescent="0.25">
      <c r="B143" s="61" t="s">
        <v>375</v>
      </c>
      <c r="C143" s="11" t="s">
        <v>712</v>
      </c>
      <c r="D143" s="46" t="s">
        <v>913</v>
      </c>
      <c r="E143" s="11" t="s">
        <v>1140</v>
      </c>
      <c r="F143" s="21">
        <v>52900664</v>
      </c>
      <c r="G143" s="14">
        <v>8</v>
      </c>
      <c r="H143" s="18"/>
    </row>
    <row r="144" spans="2:8" ht="18" x14ac:dyDescent="0.25">
      <c r="B144" s="61" t="s">
        <v>376</v>
      </c>
      <c r="C144" s="11" t="s">
        <v>713</v>
      </c>
      <c r="D144" s="47" t="s">
        <v>913</v>
      </c>
      <c r="E144" s="11" t="s">
        <v>1140</v>
      </c>
      <c r="F144" s="21">
        <v>52900664</v>
      </c>
      <c r="G144" s="14">
        <v>8</v>
      </c>
      <c r="H144" s="18"/>
    </row>
    <row r="145" spans="2:8" ht="30" x14ac:dyDescent="0.25">
      <c r="B145" s="61" t="s">
        <v>377</v>
      </c>
      <c r="C145" s="11" t="s">
        <v>42</v>
      </c>
      <c r="D145" s="42" t="s">
        <v>963</v>
      </c>
      <c r="E145" s="11" t="s">
        <v>52</v>
      </c>
      <c r="F145" s="21">
        <v>29400000</v>
      </c>
      <c r="G145" s="14">
        <v>12</v>
      </c>
      <c r="H145" s="18"/>
    </row>
    <row r="146" spans="2:8" ht="90" x14ac:dyDescent="0.25">
      <c r="B146" s="61" t="s">
        <v>378</v>
      </c>
      <c r="C146" s="11" t="s">
        <v>714</v>
      </c>
      <c r="D146" s="52" t="s">
        <v>1247</v>
      </c>
      <c r="E146" s="11" t="s">
        <v>52</v>
      </c>
      <c r="F146" s="21">
        <v>29400000</v>
      </c>
      <c r="G146" s="14">
        <v>12</v>
      </c>
      <c r="H146" s="18"/>
    </row>
    <row r="147" spans="2:8" ht="30" x14ac:dyDescent="0.25">
      <c r="B147" s="61" t="s">
        <v>379</v>
      </c>
      <c r="C147" s="11" t="s">
        <v>30</v>
      </c>
      <c r="D147" s="42" t="s">
        <v>968</v>
      </c>
      <c r="E147" s="11" t="s">
        <v>209</v>
      </c>
      <c r="F147" s="21">
        <v>102520000</v>
      </c>
      <c r="G147" s="14">
        <v>11</v>
      </c>
      <c r="H147" s="18"/>
    </row>
    <row r="148" spans="2:8" ht="30" x14ac:dyDescent="0.25">
      <c r="B148" s="61" t="s">
        <v>380</v>
      </c>
      <c r="C148" s="11" t="s">
        <v>124</v>
      </c>
      <c r="D148" s="42" t="s">
        <v>969</v>
      </c>
      <c r="E148" s="11" t="s">
        <v>209</v>
      </c>
      <c r="F148" s="21">
        <v>39050000</v>
      </c>
      <c r="G148" s="14">
        <v>11</v>
      </c>
      <c r="H148" s="18"/>
    </row>
    <row r="149" spans="2:8" ht="30" x14ac:dyDescent="0.25">
      <c r="B149" s="61" t="s">
        <v>381</v>
      </c>
      <c r="C149" s="11" t="s">
        <v>113</v>
      </c>
      <c r="D149" s="42" t="s">
        <v>970</v>
      </c>
      <c r="E149" s="11" t="s">
        <v>209</v>
      </c>
      <c r="F149" s="21">
        <v>39050000</v>
      </c>
      <c r="G149" s="14">
        <v>11</v>
      </c>
      <c r="H149" s="18"/>
    </row>
    <row r="150" spans="2:8" ht="30" x14ac:dyDescent="0.25">
      <c r="B150" s="61" t="s">
        <v>382</v>
      </c>
      <c r="C150" s="11" t="s">
        <v>715</v>
      </c>
      <c r="D150" s="42" t="s">
        <v>971</v>
      </c>
      <c r="E150" s="11" t="s">
        <v>241</v>
      </c>
      <c r="F150" s="21">
        <v>30800000</v>
      </c>
      <c r="G150" s="14">
        <v>11</v>
      </c>
      <c r="H150" s="18"/>
    </row>
    <row r="151" spans="2:8" ht="30" x14ac:dyDescent="0.25">
      <c r="B151" s="61" t="s">
        <v>383</v>
      </c>
      <c r="C151" s="11" t="s">
        <v>716</v>
      </c>
      <c r="D151" s="42" t="s">
        <v>972</v>
      </c>
      <c r="E151" s="11" t="s">
        <v>209</v>
      </c>
      <c r="F151" s="21">
        <v>38500000</v>
      </c>
      <c r="G151" s="14">
        <v>11</v>
      </c>
      <c r="H151" s="18"/>
    </row>
    <row r="152" spans="2:8" ht="30" x14ac:dyDescent="0.25">
      <c r="B152" s="61" t="s">
        <v>384</v>
      </c>
      <c r="C152" s="11" t="s">
        <v>83</v>
      </c>
      <c r="D152" s="42" t="s">
        <v>973</v>
      </c>
      <c r="E152" s="11" t="s">
        <v>209</v>
      </c>
      <c r="F152" s="21">
        <v>39050000</v>
      </c>
      <c r="G152" s="14">
        <v>11</v>
      </c>
      <c r="H152" s="18"/>
    </row>
    <row r="153" spans="2:8" ht="30" x14ac:dyDescent="0.25">
      <c r="B153" s="61" t="s">
        <v>385</v>
      </c>
      <c r="C153" s="11" t="s">
        <v>233</v>
      </c>
      <c r="D153" s="42" t="s">
        <v>974</v>
      </c>
      <c r="E153" s="11" t="s">
        <v>241</v>
      </c>
      <c r="F153" s="21">
        <v>39600000</v>
      </c>
      <c r="G153" s="14">
        <v>11</v>
      </c>
      <c r="H153" s="18"/>
    </row>
    <row r="154" spans="2:8" ht="45" x14ac:dyDescent="0.25">
      <c r="B154" s="61" t="s">
        <v>386</v>
      </c>
      <c r="C154" s="11" t="s">
        <v>118</v>
      </c>
      <c r="D154" s="42" t="s">
        <v>975</v>
      </c>
      <c r="E154" s="11" t="s">
        <v>55</v>
      </c>
      <c r="F154" s="21">
        <v>49500000</v>
      </c>
      <c r="G154" s="14">
        <v>11</v>
      </c>
      <c r="H154" s="18"/>
    </row>
    <row r="155" spans="2:8" ht="20.25" customHeight="1" x14ac:dyDescent="0.25">
      <c r="B155" s="61" t="s">
        <v>387</v>
      </c>
      <c r="C155" s="11" t="s">
        <v>717</v>
      </c>
      <c r="D155" s="44" t="s">
        <v>976</v>
      </c>
      <c r="E155" s="11" t="s">
        <v>244</v>
      </c>
      <c r="F155" s="21">
        <v>45900000</v>
      </c>
      <c r="G155" s="14">
        <v>9</v>
      </c>
      <c r="H155" s="18"/>
    </row>
    <row r="156" spans="2:8" ht="30" x14ac:dyDescent="0.25">
      <c r="B156" s="61" t="s">
        <v>388</v>
      </c>
      <c r="C156" s="11" t="s">
        <v>718</v>
      </c>
      <c r="D156" s="44" t="s">
        <v>977</v>
      </c>
      <c r="E156" s="11" t="s">
        <v>244</v>
      </c>
      <c r="F156" s="21">
        <v>23184000</v>
      </c>
      <c r="G156" s="14">
        <v>7</v>
      </c>
      <c r="H156" s="18"/>
    </row>
    <row r="157" spans="2:8" ht="30" x14ac:dyDescent="0.25">
      <c r="B157" s="61" t="s">
        <v>389</v>
      </c>
      <c r="C157" s="11" t="s">
        <v>719</v>
      </c>
      <c r="D157" s="44" t="s">
        <v>924</v>
      </c>
      <c r="E157" s="11" t="s">
        <v>244</v>
      </c>
      <c r="F157" s="21">
        <v>36225000</v>
      </c>
      <c r="G157" s="14">
        <v>7</v>
      </c>
      <c r="H157" s="18"/>
    </row>
    <row r="158" spans="2:8" ht="18" x14ac:dyDescent="0.25">
      <c r="B158" s="61" t="s">
        <v>390</v>
      </c>
      <c r="C158" s="11" t="s">
        <v>720</v>
      </c>
      <c r="D158" s="44" t="s">
        <v>978</v>
      </c>
      <c r="E158" s="11" t="s">
        <v>244</v>
      </c>
      <c r="F158" s="21">
        <v>30429000</v>
      </c>
      <c r="G158" s="14">
        <v>7</v>
      </c>
      <c r="H158" s="18"/>
    </row>
    <row r="159" spans="2:8" ht="30" x14ac:dyDescent="0.25">
      <c r="B159" s="61" t="s">
        <v>391</v>
      </c>
      <c r="C159" s="11" t="s">
        <v>68</v>
      </c>
      <c r="D159" s="44" t="s">
        <v>979</v>
      </c>
      <c r="E159" s="11" t="s">
        <v>244</v>
      </c>
      <c r="F159" s="21">
        <v>36850000</v>
      </c>
      <c r="G159" s="14">
        <v>11</v>
      </c>
      <c r="H159" s="18"/>
    </row>
    <row r="160" spans="2:8" ht="30" x14ac:dyDescent="0.25">
      <c r="B160" s="61" t="s">
        <v>392</v>
      </c>
      <c r="C160" s="11" t="s">
        <v>7</v>
      </c>
      <c r="D160" s="44" t="s">
        <v>963</v>
      </c>
      <c r="E160" s="11" t="s">
        <v>52</v>
      </c>
      <c r="F160" s="21">
        <v>29400000</v>
      </c>
      <c r="G160" s="14">
        <v>12</v>
      </c>
      <c r="H160" s="18"/>
    </row>
    <row r="161" spans="2:8" ht="30" x14ac:dyDescent="0.25">
      <c r="B161" s="61" t="s">
        <v>393</v>
      </c>
      <c r="C161" s="11" t="s">
        <v>48</v>
      </c>
      <c r="D161" s="42" t="s">
        <v>963</v>
      </c>
      <c r="E161" s="11" t="s">
        <v>52</v>
      </c>
      <c r="F161" s="21">
        <v>29400000</v>
      </c>
      <c r="G161" s="14">
        <v>12</v>
      </c>
      <c r="H161" s="18"/>
    </row>
    <row r="162" spans="2:8" ht="30" x14ac:dyDescent="0.25">
      <c r="B162" s="61" t="s">
        <v>394</v>
      </c>
      <c r="C162" s="11" t="s">
        <v>721</v>
      </c>
      <c r="D162" s="42" t="s">
        <v>963</v>
      </c>
      <c r="E162" s="11" t="s">
        <v>52</v>
      </c>
      <c r="F162" s="21">
        <v>29400000</v>
      </c>
      <c r="G162" s="14">
        <v>12</v>
      </c>
      <c r="H162" s="18"/>
    </row>
    <row r="163" spans="2:8" ht="30" x14ac:dyDescent="0.25">
      <c r="B163" s="61" t="s">
        <v>395</v>
      </c>
      <c r="C163" s="11" t="s">
        <v>43</v>
      </c>
      <c r="D163" s="42" t="s">
        <v>963</v>
      </c>
      <c r="E163" s="11" t="s">
        <v>52</v>
      </c>
      <c r="F163" s="21">
        <v>29400000</v>
      </c>
      <c r="G163" s="14">
        <v>12</v>
      </c>
      <c r="H163" s="18"/>
    </row>
    <row r="164" spans="2:8" ht="30" x14ac:dyDescent="0.25">
      <c r="B164" s="61" t="s">
        <v>396</v>
      </c>
      <c r="C164" s="11" t="s">
        <v>41</v>
      </c>
      <c r="D164" s="42" t="s">
        <v>963</v>
      </c>
      <c r="E164" s="11" t="s">
        <v>52</v>
      </c>
      <c r="F164" s="21">
        <v>29400000</v>
      </c>
      <c r="G164" s="14">
        <v>12</v>
      </c>
      <c r="H164" s="18"/>
    </row>
    <row r="165" spans="2:8" ht="30" x14ac:dyDescent="0.25">
      <c r="B165" s="61" t="s">
        <v>397</v>
      </c>
      <c r="C165" s="11" t="s">
        <v>202</v>
      </c>
      <c r="D165" s="42" t="s">
        <v>963</v>
      </c>
      <c r="E165" s="11" t="s">
        <v>52</v>
      </c>
      <c r="F165" s="21">
        <v>29400000</v>
      </c>
      <c r="G165" s="14">
        <v>12</v>
      </c>
      <c r="H165" s="18"/>
    </row>
    <row r="166" spans="2:8" ht="30" x14ac:dyDescent="0.25">
      <c r="B166" s="61" t="s">
        <v>398</v>
      </c>
      <c r="C166" s="11" t="s">
        <v>164</v>
      </c>
      <c r="D166" s="42" t="s">
        <v>980</v>
      </c>
      <c r="E166" s="11" t="s">
        <v>244</v>
      </c>
      <c r="F166" s="21">
        <v>21735000</v>
      </c>
      <c r="G166" s="14">
        <v>7</v>
      </c>
      <c r="H166" s="18"/>
    </row>
    <row r="167" spans="2:8" ht="30" x14ac:dyDescent="0.25">
      <c r="B167" s="61" t="s">
        <v>399</v>
      </c>
      <c r="C167" s="11" t="s">
        <v>23</v>
      </c>
      <c r="D167" s="42" t="s">
        <v>981</v>
      </c>
      <c r="E167" s="11" t="s">
        <v>244</v>
      </c>
      <c r="F167" s="21">
        <v>34776000</v>
      </c>
      <c r="G167" s="14">
        <v>8</v>
      </c>
      <c r="H167" s="18"/>
    </row>
    <row r="168" spans="2:8" ht="30" x14ac:dyDescent="0.25">
      <c r="B168" s="61" t="s">
        <v>400</v>
      </c>
      <c r="C168" s="11" t="s">
        <v>149</v>
      </c>
      <c r="D168" s="42" t="s">
        <v>982</v>
      </c>
      <c r="E168" s="11" t="s">
        <v>244</v>
      </c>
      <c r="F168" s="21">
        <v>59202000</v>
      </c>
      <c r="G168" s="14">
        <v>11</v>
      </c>
      <c r="H168" s="18"/>
    </row>
    <row r="169" spans="2:8" ht="30" x14ac:dyDescent="0.25">
      <c r="B169" s="61" t="s">
        <v>401</v>
      </c>
      <c r="C169" s="11" t="s">
        <v>65</v>
      </c>
      <c r="D169" s="42" t="s">
        <v>983</v>
      </c>
      <c r="E169" s="11" t="s">
        <v>244</v>
      </c>
      <c r="F169" s="21">
        <v>80300000</v>
      </c>
      <c r="G169" s="14">
        <v>11</v>
      </c>
      <c r="H169" s="18"/>
    </row>
    <row r="170" spans="2:8" ht="30" x14ac:dyDescent="0.25">
      <c r="B170" s="61" t="s">
        <v>402</v>
      </c>
      <c r="C170" s="11" t="s">
        <v>116</v>
      </c>
      <c r="D170" s="42" t="s">
        <v>984</v>
      </c>
      <c r="E170" s="11" t="s">
        <v>244</v>
      </c>
      <c r="F170" s="21">
        <v>36850000</v>
      </c>
      <c r="G170" s="14">
        <v>11</v>
      </c>
      <c r="H170" s="18"/>
    </row>
    <row r="171" spans="2:8" ht="18" x14ac:dyDescent="0.25">
      <c r="B171" s="61" t="s">
        <v>403</v>
      </c>
      <c r="C171" s="11" t="s">
        <v>722</v>
      </c>
      <c r="D171" s="42" t="s">
        <v>985</v>
      </c>
      <c r="E171" s="11" t="s">
        <v>244</v>
      </c>
      <c r="F171" s="21">
        <v>31306000</v>
      </c>
      <c r="G171" s="14">
        <v>11</v>
      </c>
      <c r="H171" s="18"/>
    </row>
    <row r="172" spans="2:8" ht="30" x14ac:dyDescent="0.25">
      <c r="B172" s="61" t="s">
        <v>404</v>
      </c>
      <c r="C172" s="11" t="s">
        <v>723</v>
      </c>
      <c r="D172" s="42" t="s">
        <v>986</v>
      </c>
      <c r="E172" s="11" t="s">
        <v>55</v>
      </c>
      <c r="F172" s="21">
        <v>35090000</v>
      </c>
      <c r="G172" s="14">
        <v>11</v>
      </c>
      <c r="H172" s="18"/>
    </row>
    <row r="173" spans="2:8" ht="45" x14ac:dyDescent="0.25">
      <c r="B173" s="61" t="s">
        <v>405</v>
      </c>
      <c r="C173" s="11" t="s">
        <v>119</v>
      </c>
      <c r="D173" s="42" t="s">
        <v>975</v>
      </c>
      <c r="E173" s="11" t="s">
        <v>55</v>
      </c>
      <c r="F173" s="21">
        <v>51700000</v>
      </c>
      <c r="G173" s="14">
        <v>11</v>
      </c>
      <c r="H173" s="18"/>
    </row>
    <row r="174" spans="2:8" ht="30" x14ac:dyDescent="0.25">
      <c r="B174" s="61" t="s">
        <v>406</v>
      </c>
      <c r="C174" s="11" t="s">
        <v>134</v>
      </c>
      <c r="D174" s="42" t="s">
        <v>987</v>
      </c>
      <c r="E174" s="11" t="s">
        <v>55</v>
      </c>
      <c r="F174" s="21">
        <v>30250000</v>
      </c>
      <c r="G174" s="14">
        <v>11</v>
      </c>
      <c r="H174" s="18"/>
    </row>
    <row r="175" spans="2:8" ht="30" x14ac:dyDescent="0.25">
      <c r="B175" s="61" t="s">
        <v>407</v>
      </c>
      <c r="C175" s="11" t="s">
        <v>724</v>
      </c>
      <c r="D175" s="42" t="s">
        <v>988</v>
      </c>
      <c r="E175" s="11" t="s">
        <v>55</v>
      </c>
      <c r="F175" s="21">
        <v>36850000</v>
      </c>
      <c r="G175" s="14">
        <v>11</v>
      </c>
      <c r="H175" s="18"/>
    </row>
    <row r="176" spans="2:8" ht="90" x14ac:dyDescent="0.25">
      <c r="B176" s="61" t="s">
        <v>408</v>
      </c>
      <c r="C176" s="11" t="s">
        <v>73</v>
      </c>
      <c r="D176" s="44" t="s">
        <v>1247</v>
      </c>
      <c r="E176" s="11" t="s">
        <v>52</v>
      </c>
      <c r="F176" s="21">
        <v>29400000</v>
      </c>
      <c r="G176" s="14">
        <v>12</v>
      </c>
      <c r="H176" s="18"/>
    </row>
    <row r="177" spans="2:8" ht="30" x14ac:dyDescent="0.25">
      <c r="B177" s="61" t="s">
        <v>409</v>
      </c>
      <c r="C177" s="11" t="s">
        <v>725</v>
      </c>
      <c r="D177" s="45" t="s">
        <v>967</v>
      </c>
      <c r="E177" s="11" t="s">
        <v>52</v>
      </c>
      <c r="F177" s="21">
        <v>29400000</v>
      </c>
      <c r="G177" s="14">
        <v>12</v>
      </c>
      <c r="H177" s="18"/>
    </row>
    <row r="178" spans="2:8" ht="30" x14ac:dyDescent="0.25">
      <c r="B178" s="61" t="s">
        <v>410</v>
      </c>
      <c r="C178" s="11" t="s">
        <v>6</v>
      </c>
      <c r="D178" s="42" t="s">
        <v>967</v>
      </c>
      <c r="E178" s="11" t="s">
        <v>52</v>
      </c>
      <c r="F178" s="21">
        <v>29400000</v>
      </c>
      <c r="G178" s="14">
        <v>12</v>
      </c>
      <c r="H178" s="18"/>
    </row>
    <row r="179" spans="2:8" ht="30" x14ac:dyDescent="0.25">
      <c r="B179" s="61" t="s">
        <v>411</v>
      </c>
      <c r="C179" s="11" t="s">
        <v>57</v>
      </c>
      <c r="D179" s="42" t="s">
        <v>967</v>
      </c>
      <c r="E179" s="11" t="s">
        <v>52</v>
      </c>
      <c r="F179" s="21">
        <v>29400000</v>
      </c>
      <c r="G179" s="14">
        <v>12</v>
      </c>
      <c r="H179" s="18"/>
    </row>
    <row r="180" spans="2:8" ht="30" x14ac:dyDescent="0.25">
      <c r="B180" s="61" t="s">
        <v>412</v>
      </c>
      <c r="C180" s="11" t="s">
        <v>165</v>
      </c>
      <c r="D180" s="42" t="s">
        <v>989</v>
      </c>
      <c r="E180" s="11" t="s">
        <v>244</v>
      </c>
      <c r="F180" s="21">
        <v>27895000</v>
      </c>
      <c r="G180" s="14">
        <v>7</v>
      </c>
      <c r="H180" s="18"/>
    </row>
    <row r="181" spans="2:8" ht="18" x14ac:dyDescent="0.25">
      <c r="B181" s="61" t="s">
        <v>413</v>
      </c>
      <c r="C181" s="11" t="s">
        <v>726</v>
      </c>
      <c r="D181" s="42" t="s">
        <v>941</v>
      </c>
      <c r="E181" s="11" t="s">
        <v>244</v>
      </c>
      <c r="F181" s="21">
        <v>26082000</v>
      </c>
      <c r="G181" s="14">
        <v>6</v>
      </c>
      <c r="H181" s="18"/>
    </row>
    <row r="182" spans="2:8" ht="30" x14ac:dyDescent="0.25">
      <c r="B182" s="61" t="s">
        <v>414</v>
      </c>
      <c r="C182" s="11" t="s">
        <v>727</v>
      </c>
      <c r="D182" s="42" t="s">
        <v>882</v>
      </c>
      <c r="E182" s="11" t="s">
        <v>244</v>
      </c>
      <c r="F182" s="21">
        <v>26950000</v>
      </c>
      <c r="G182" s="14">
        <v>7</v>
      </c>
      <c r="H182" s="18"/>
    </row>
    <row r="183" spans="2:8" ht="18" x14ac:dyDescent="0.25">
      <c r="B183" s="61" t="s">
        <v>415</v>
      </c>
      <c r="C183" s="11" t="s">
        <v>197</v>
      </c>
      <c r="D183" s="46" t="s">
        <v>921</v>
      </c>
      <c r="E183" s="11" t="s">
        <v>244</v>
      </c>
      <c r="F183" s="21">
        <v>35700000</v>
      </c>
      <c r="G183" s="14">
        <v>7</v>
      </c>
      <c r="H183" s="18"/>
    </row>
    <row r="184" spans="2:8" ht="18" x14ac:dyDescent="0.25">
      <c r="B184" s="61" t="s">
        <v>416</v>
      </c>
      <c r="C184" s="11" t="s">
        <v>728</v>
      </c>
      <c r="D184" s="46" t="s">
        <v>990</v>
      </c>
      <c r="E184" s="11" t="s">
        <v>244</v>
      </c>
      <c r="F184" s="21">
        <v>68400000</v>
      </c>
      <c r="G184" s="14">
        <v>9</v>
      </c>
      <c r="H184" s="18"/>
    </row>
    <row r="185" spans="2:8" ht="18" x14ac:dyDescent="0.25">
      <c r="B185" s="61" t="s">
        <v>417</v>
      </c>
      <c r="C185" s="11" t="s">
        <v>729</v>
      </c>
      <c r="D185" s="42" t="s">
        <v>991</v>
      </c>
      <c r="E185" s="11" t="s">
        <v>244</v>
      </c>
      <c r="F185" s="21">
        <v>11550000</v>
      </c>
      <c r="G185" s="14">
        <v>3</v>
      </c>
      <c r="H185" s="18"/>
    </row>
    <row r="186" spans="2:8" ht="30" x14ac:dyDescent="0.25">
      <c r="B186" s="61" t="s">
        <v>418</v>
      </c>
      <c r="C186" s="11" t="s">
        <v>32</v>
      </c>
      <c r="D186" s="53" t="s">
        <v>992</v>
      </c>
      <c r="E186" s="11" t="s">
        <v>244</v>
      </c>
      <c r="F186" s="21">
        <v>16146000</v>
      </c>
      <c r="G186" s="14">
        <v>6</v>
      </c>
      <c r="H186" s="18"/>
    </row>
    <row r="187" spans="2:8" ht="30" x14ac:dyDescent="0.25">
      <c r="B187" s="61" t="s">
        <v>419</v>
      </c>
      <c r="C187" s="11" t="s">
        <v>730</v>
      </c>
      <c r="D187" s="42" t="s">
        <v>942</v>
      </c>
      <c r="E187" s="11" t="s">
        <v>244</v>
      </c>
      <c r="F187" s="21">
        <v>17150000</v>
      </c>
      <c r="G187" s="14">
        <v>7</v>
      </c>
      <c r="H187" s="18"/>
    </row>
    <row r="188" spans="2:8" ht="20.25" customHeight="1" x14ac:dyDescent="0.25">
      <c r="B188" s="61" t="s">
        <v>420</v>
      </c>
      <c r="C188" s="10" t="s">
        <v>731</v>
      </c>
      <c r="D188" s="44" t="s">
        <v>993</v>
      </c>
      <c r="E188" s="11" t="s">
        <v>207</v>
      </c>
      <c r="F188" s="21">
        <v>60000000</v>
      </c>
      <c r="G188" s="14">
        <v>8</v>
      </c>
      <c r="H188" s="18"/>
    </row>
    <row r="189" spans="2:8" ht="18" x14ac:dyDescent="0.25">
      <c r="B189" s="61" t="s">
        <v>421</v>
      </c>
      <c r="C189" s="10" t="s">
        <v>109</v>
      </c>
      <c r="D189" s="44" t="s">
        <v>952</v>
      </c>
      <c r="E189" s="11" t="s">
        <v>207</v>
      </c>
      <c r="F189" s="21">
        <v>33000000</v>
      </c>
      <c r="G189" s="14">
        <v>10</v>
      </c>
      <c r="H189" s="18"/>
    </row>
    <row r="190" spans="2:8" ht="18" x14ac:dyDescent="0.25">
      <c r="B190" s="61" t="s">
        <v>422</v>
      </c>
      <c r="C190" s="10" t="s">
        <v>219</v>
      </c>
      <c r="D190" s="44" t="s">
        <v>994</v>
      </c>
      <c r="E190" s="11" t="s">
        <v>207</v>
      </c>
      <c r="F190" s="21">
        <v>19400000</v>
      </c>
      <c r="G190" s="14">
        <v>4</v>
      </c>
      <c r="H190" s="18"/>
    </row>
    <row r="191" spans="2:8" ht="18" x14ac:dyDescent="0.25">
      <c r="B191" s="61" t="s">
        <v>423</v>
      </c>
      <c r="C191" s="10" t="s">
        <v>216</v>
      </c>
      <c r="D191" s="44" t="s">
        <v>954</v>
      </c>
      <c r="E191" s="11" t="s">
        <v>207</v>
      </c>
      <c r="F191" s="21">
        <v>72100000</v>
      </c>
      <c r="G191" s="14">
        <v>10</v>
      </c>
      <c r="H191" s="18"/>
    </row>
    <row r="192" spans="2:8" ht="30" x14ac:dyDescent="0.25">
      <c r="B192" s="61" t="s">
        <v>424</v>
      </c>
      <c r="C192" s="10" t="s">
        <v>169</v>
      </c>
      <c r="D192" s="44" t="s">
        <v>995</v>
      </c>
      <c r="E192" s="11" t="s">
        <v>207</v>
      </c>
      <c r="F192" s="21">
        <v>48000000</v>
      </c>
      <c r="G192" s="14">
        <v>6</v>
      </c>
      <c r="H192" s="18"/>
    </row>
    <row r="193" spans="2:8" ht="18" x14ac:dyDescent="0.25">
      <c r="B193" s="61" t="s">
        <v>425</v>
      </c>
      <c r="C193" s="10" t="s">
        <v>200</v>
      </c>
      <c r="D193" s="44" t="s">
        <v>952</v>
      </c>
      <c r="E193" s="11" t="s">
        <v>207</v>
      </c>
      <c r="F193" s="21">
        <v>24500000</v>
      </c>
      <c r="G193" s="14">
        <v>10</v>
      </c>
      <c r="H193" s="18"/>
    </row>
    <row r="194" spans="2:8" ht="18" x14ac:dyDescent="0.25">
      <c r="B194" s="61" t="s">
        <v>426</v>
      </c>
      <c r="C194" s="10" t="s">
        <v>106</v>
      </c>
      <c r="D194" s="44" t="s">
        <v>952</v>
      </c>
      <c r="E194" s="11" t="s">
        <v>207</v>
      </c>
      <c r="F194" s="21">
        <v>24500000</v>
      </c>
      <c r="G194" s="14">
        <v>10</v>
      </c>
      <c r="H194" s="18"/>
    </row>
    <row r="195" spans="2:8" ht="18" x14ac:dyDescent="0.25">
      <c r="B195" s="61" t="s">
        <v>427</v>
      </c>
      <c r="C195" s="10" t="s">
        <v>194</v>
      </c>
      <c r="D195" s="44" t="s">
        <v>952</v>
      </c>
      <c r="E195" s="11" t="s">
        <v>207</v>
      </c>
      <c r="F195" s="21">
        <v>24500000</v>
      </c>
      <c r="G195" s="14">
        <v>10</v>
      </c>
      <c r="H195" s="18"/>
    </row>
    <row r="196" spans="2:8" ht="45" x14ac:dyDescent="0.25">
      <c r="B196" s="61" t="s">
        <v>428</v>
      </c>
      <c r="C196" s="10" t="s">
        <v>214</v>
      </c>
      <c r="D196" s="44" t="s">
        <v>1248</v>
      </c>
      <c r="E196" s="11" t="s">
        <v>12</v>
      </c>
      <c r="F196" s="21">
        <v>55200000</v>
      </c>
      <c r="G196" s="14">
        <v>6</v>
      </c>
      <c r="H196" s="18"/>
    </row>
    <row r="197" spans="2:8" ht="30" x14ac:dyDescent="0.25">
      <c r="B197" s="61" t="s">
        <v>429</v>
      </c>
      <c r="C197" s="10" t="s">
        <v>732</v>
      </c>
      <c r="D197" s="42" t="s">
        <v>996</v>
      </c>
      <c r="E197" s="11" t="s">
        <v>208</v>
      </c>
      <c r="F197" s="21">
        <v>49500000</v>
      </c>
      <c r="G197" s="14">
        <v>11</v>
      </c>
      <c r="H197" s="18"/>
    </row>
    <row r="198" spans="2:8" ht="30" x14ac:dyDescent="0.25">
      <c r="B198" s="61" t="s">
        <v>430</v>
      </c>
      <c r="C198" s="10" t="s">
        <v>166</v>
      </c>
      <c r="D198" s="42" t="s">
        <v>997</v>
      </c>
      <c r="E198" s="11" t="s">
        <v>208</v>
      </c>
      <c r="F198" s="21">
        <v>54000000</v>
      </c>
      <c r="G198" s="14">
        <v>12</v>
      </c>
      <c r="H198" s="18"/>
    </row>
    <row r="199" spans="2:8" ht="30" x14ac:dyDescent="0.25">
      <c r="B199" s="61" t="s">
        <v>431</v>
      </c>
      <c r="C199" s="10" t="s">
        <v>733</v>
      </c>
      <c r="D199" s="42" t="s">
        <v>998</v>
      </c>
      <c r="E199" s="11" t="s">
        <v>208</v>
      </c>
      <c r="F199" s="21">
        <v>81600000</v>
      </c>
      <c r="G199" s="14">
        <v>12</v>
      </c>
      <c r="H199" s="18"/>
    </row>
    <row r="200" spans="2:8" ht="30" x14ac:dyDescent="0.25">
      <c r="B200" s="61" t="s">
        <v>432</v>
      </c>
      <c r="C200" s="10" t="s">
        <v>78</v>
      </c>
      <c r="D200" s="42" t="s">
        <v>999</v>
      </c>
      <c r="E200" s="11" t="s">
        <v>208</v>
      </c>
      <c r="F200" s="21">
        <v>54000000</v>
      </c>
      <c r="G200" s="14">
        <v>12</v>
      </c>
      <c r="H200" s="18"/>
    </row>
    <row r="201" spans="2:8" ht="18" x14ac:dyDescent="0.25">
      <c r="B201" s="61" t="s">
        <v>433</v>
      </c>
      <c r="C201" s="10" t="s">
        <v>220</v>
      </c>
      <c r="D201" s="42" t="s">
        <v>1000</v>
      </c>
      <c r="E201" s="11" t="s">
        <v>52</v>
      </c>
      <c r="F201" s="21">
        <v>24150000</v>
      </c>
      <c r="G201" s="14">
        <v>11.5</v>
      </c>
      <c r="H201" s="18"/>
    </row>
    <row r="202" spans="2:8" ht="30" x14ac:dyDescent="0.25">
      <c r="B202" s="61" t="s">
        <v>434</v>
      </c>
      <c r="C202" s="10" t="s">
        <v>734</v>
      </c>
      <c r="D202" s="42" t="s">
        <v>1001</v>
      </c>
      <c r="E202" s="11" t="s">
        <v>52</v>
      </c>
      <c r="F202" s="21">
        <v>83950000</v>
      </c>
      <c r="G202" s="14">
        <v>11.5</v>
      </c>
      <c r="H202" s="18"/>
    </row>
    <row r="203" spans="2:8" ht="18" x14ac:dyDescent="0.25">
      <c r="B203" s="61" t="s">
        <v>435</v>
      </c>
      <c r="C203" s="10" t="s">
        <v>98</v>
      </c>
      <c r="D203" s="54" t="s">
        <v>1002</v>
      </c>
      <c r="E203" s="11" t="s">
        <v>52</v>
      </c>
      <c r="F203" s="21">
        <v>28175000</v>
      </c>
      <c r="G203" s="14">
        <v>11.5</v>
      </c>
      <c r="H203" s="18"/>
    </row>
    <row r="204" spans="2:8" ht="45" x14ac:dyDescent="0.25">
      <c r="B204" s="61" t="s">
        <v>436</v>
      </c>
      <c r="C204" s="10" t="s">
        <v>735</v>
      </c>
      <c r="D204" s="42" t="s">
        <v>1003</v>
      </c>
      <c r="E204" s="11" t="s">
        <v>52</v>
      </c>
      <c r="F204" s="21">
        <v>51100000</v>
      </c>
      <c r="G204" s="14">
        <v>7</v>
      </c>
      <c r="H204" s="18"/>
    </row>
    <row r="205" spans="2:8" ht="45" x14ac:dyDescent="0.25">
      <c r="B205" s="61" t="s">
        <v>437</v>
      </c>
      <c r="C205" s="10" t="s">
        <v>736</v>
      </c>
      <c r="D205" s="42" t="s">
        <v>1004</v>
      </c>
      <c r="E205" s="11" t="s">
        <v>52</v>
      </c>
      <c r="F205" s="21">
        <v>63250000</v>
      </c>
      <c r="G205" s="14">
        <v>11.5</v>
      </c>
      <c r="H205" s="18"/>
    </row>
    <row r="206" spans="2:8" ht="30" x14ac:dyDescent="0.25">
      <c r="B206" s="61" t="s">
        <v>438</v>
      </c>
      <c r="C206" s="11" t="s">
        <v>737</v>
      </c>
      <c r="D206" s="42" t="s">
        <v>1005</v>
      </c>
      <c r="E206" s="11" t="s">
        <v>52</v>
      </c>
      <c r="F206" s="21">
        <v>47150000</v>
      </c>
      <c r="G206" s="14">
        <v>11.5</v>
      </c>
      <c r="H206" s="18"/>
    </row>
    <row r="207" spans="2:8" ht="30" x14ac:dyDescent="0.25">
      <c r="B207" s="61" t="s">
        <v>439</v>
      </c>
      <c r="C207" s="13" t="s">
        <v>738</v>
      </c>
      <c r="D207" s="42" t="s">
        <v>955</v>
      </c>
      <c r="E207" s="11" t="s">
        <v>52</v>
      </c>
      <c r="F207" s="21">
        <v>83950000</v>
      </c>
      <c r="G207" s="14">
        <v>11.5</v>
      </c>
      <c r="H207" s="18"/>
    </row>
    <row r="208" spans="2:8" ht="30" x14ac:dyDescent="0.25">
      <c r="B208" s="61" t="s">
        <v>440</v>
      </c>
      <c r="C208" s="11" t="s">
        <v>39</v>
      </c>
      <c r="D208" s="42" t="s">
        <v>1006</v>
      </c>
      <c r="E208" s="11" t="s">
        <v>52</v>
      </c>
      <c r="F208" s="21">
        <v>38525000</v>
      </c>
      <c r="G208" s="14">
        <v>11.5</v>
      </c>
      <c r="H208" s="18"/>
    </row>
    <row r="209" spans="2:8" ht="18" x14ac:dyDescent="0.25">
      <c r="B209" s="61" t="s">
        <v>441</v>
      </c>
      <c r="C209" s="11" t="s">
        <v>102</v>
      </c>
      <c r="D209" s="48" t="s">
        <v>1007</v>
      </c>
      <c r="E209" s="11" t="s">
        <v>52</v>
      </c>
      <c r="F209" s="21">
        <v>28175000</v>
      </c>
      <c r="G209" s="14">
        <v>11.5</v>
      </c>
      <c r="H209" s="18"/>
    </row>
    <row r="210" spans="2:8" ht="18" x14ac:dyDescent="0.25">
      <c r="B210" s="61" t="s">
        <v>442</v>
      </c>
      <c r="C210" s="11" t="s">
        <v>66</v>
      </c>
      <c r="D210" s="48" t="s">
        <v>1002</v>
      </c>
      <c r="E210" s="11" t="s">
        <v>52</v>
      </c>
      <c r="F210" s="21">
        <v>28175000</v>
      </c>
      <c r="G210" s="14">
        <v>11.5</v>
      </c>
      <c r="H210" s="18"/>
    </row>
    <row r="211" spans="2:8" ht="18" x14ac:dyDescent="0.25">
      <c r="B211" s="61" t="s">
        <v>443</v>
      </c>
      <c r="C211" s="11" t="s">
        <v>10</v>
      </c>
      <c r="D211" s="48" t="s">
        <v>1002</v>
      </c>
      <c r="E211" s="11" t="s">
        <v>52</v>
      </c>
      <c r="F211" s="21">
        <v>28175000</v>
      </c>
      <c r="G211" s="14">
        <v>11.5</v>
      </c>
      <c r="H211" s="18"/>
    </row>
    <row r="212" spans="2:8" ht="18" x14ac:dyDescent="0.25">
      <c r="B212" s="61" t="s">
        <v>444</v>
      </c>
      <c r="C212" s="11" t="s">
        <v>739</v>
      </c>
      <c r="D212" s="42" t="s">
        <v>1008</v>
      </c>
      <c r="E212" s="11" t="s">
        <v>208</v>
      </c>
      <c r="F212" s="21">
        <v>36850000</v>
      </c>
      <c r="G212" s="14">
        <v>11</v>
      </c>
      <c r="H212" s="18"/>
    </row>
    <row r="213" spans="2:8" ht="30" x14ac:dyDescent="0.25">
      <c r="B213" s="61" t="s">
        <v>445</v>
      </c>
      <c r="C213" s="11" t="s">
        <v>144</v>
      </c>
      <c r="D213" s="42" t="s">
        <v>1009</v>
      </c>
      <c r="E213" s="11" t="s">
        <v>208</v>
      </c>
      <c r="F213" s="21">
        <v>46200000</v>
      </c>
      <c r="G213" s="14">
        <v>12</v>
      </c>
      <c r="H213" s="18"/>
    </row>
    <row r="214" spans="2:8" ht="30" x14ac:dyDescent="0.25">
      <c r="B214" s="61" t="s">
        <v>446</v>
      </c>
      <c r="C214" s="11" t="s">
        <v>740</v>
      </c>
      <c r="D214" s="42" t="s">
        <v>1010</v>
      </c>
      <c r="E214" s="11" t="s">
        <v>208</v>
      </c>
      <c r="F214" s="21">
        <v>25200000</v>
      </c>
      <c r="G214" s="14">
        <v>12</v>
      </c>
      <c r="H214" s="18"/>
    </row>
    <row r="215" spans="2:8" ht="30" x14ac:dyDescent="0.25">
      <c r="B215" s="61" t="s">
        <v>447</v>
      </c>
      <c r="C215" s="11" t="s">
        <v>127</v>
      </c>
      <c r="D215" s="42" t="s">
        <v>1011</v>
      </c>
      <c r="E215" s="11" t="s">
        <v>208</v>
      </c>
      <c r="F215" s="21">
        <v>54000000</v>
      </c>
      <c r="G215" s="14">
        <v>12</v>
      </c>
      <c r="H215" s="18"/>
    </row>
    <row r="216" spans="2:8" ht="30" x14ac:dyDescent="0.25">
      <c r="B216" s="61" t="s">
        <v>448</v>
      </c>
      <c r="C216" s="11" t="s">
        <v>741</v>
      </c>
      <c r="D216" s="42" t="s">
        <v>1012</v>
      </c>
      <c r="E216" s="11" t="s">
        <v>208</v>
      </c>
      <c r="F216" s="21">
        <v>25200000</v>
      </c>
      <c r="G216" s="14">
        <v>12</v>
      </c>
      <c r="H216" s="18"/>
    </row>
    <row r="217" spans="2:8" ht="30" x14ac:dyDescent="0.25">
      <c r="B217" s="61" t="s">
        <v>449</v>
      </c>
      <c r="C217" s="11" t="s">
        <v>145</v>
      </c>
      <c r="D217" s="42" t="s">
        <v>1013</v>
      </c>
      <c r="E217" s="11" t="s">
        <v>209</v>
      </c>
      <c r="F217" s="21">
        <v>54000000</v>
      </c>
      <c r="G217" s="14">
        <v>12</v>
      </c>
      <c r="H217" s="18"/>
    </row>
    <row r="218" spans="2:8" ht="30" x14ac:dyDescent="0.25">
      <c r="B218" s="61" t="s">
        <v>450</v>
      </c>
      <c r="C218" s="11" t="s">
        <v>742</v>
      </c>
      <c r="D218" s="42" t="s">
        <v>1014</v>
      </c>
      <c r="E218" s="11" t="s">
        <v>209</v>
      </c>
      <c r="F218" s="21">
        <v>95700000</v>
      </c>
      <c r="G218" s="14">
        <v>11</v>
      </c>
      <c r="H218" s="18"/>
    </row>
    <row r="219" spans="2:8" ht="30" x14ac:dyDescent="0.25">
      <c r="B219" s="61" t="s">
        <v>451</v>
      </c>
      <c r="C219" s="11" t="s">
        <v>101</v>
      </c>
      <c r="D219" s="42" t="s">
        <v>1015</v>
      </c>
      <c r="E219" s="11" t="s">
        <v>52</v>
      </c>
      <c r="F219" s="21">
        <v>43800000</v>
      </c>
      <c r="G219" s="14">
        <v>6</v>
      </c>
      <c r="H219" s="18"/>
    </row>
    <row r="220" spans="2:8" ht="18" x14ac:dyDescent="0.25">
      <c r="B220" s="61" t="s">
        <v>452</v>
      </c>
      <c r="C220" s="11" t="s">
        <v>140</v>
      </c>
      <c r="D220" s="42" t="s">
        <v>1016</v>
      </c>
      <c r="E220" s="11" t="s">
        <v>207</v>
      </c>
      <c r="F220" s="21">
        <v>28000000</v>
      </c>
      <c r="G220" s="14">
        <v>10</v>
      </c>
      <c r="H220" s="18"/>
    </row>
    <row r="221" spans="2:8" ht="18" x14ac:dyDescent="0.25">
      <c r="B221" s="61" t="s">
        <v>453</v>
      </c>
      <c r="C221" s="11" t="s">
        <v>743</v>
      </c>
      <c r="D221" s="42" t="s">
        <v>1017</v>
      </c>
      <c r="E221" s="11" t="s">
        <v>207</v>
      </c>
      <c r="F221" s="21">
        <v>24500000</v>
      </c>
      <c r="G221" s="14">
        <v>10</v>
      </c>
      <c r="H221" s="18"/>
    </row>
    <row r="222" spans="2:8" ht="18" x14ac:dyDescent="0.25">
      <c r="B222" s="61" t="s">
        <v>454</v>
      </c>
      <c r="C222" s="11" t="s">
        <v>114</v>
      </c>
      <c r="D222" s="42" t="s">
        <v>1016</v>
      </c>
      <c r="E222" s="11" t="s">
        <v>207</v>
      </c>
      <c r="F222" s="21">
        <v>28000000</v>
      </c>
      <c r="G222" s="14">
        <v>10</v>
      </c>
      <c r="H222" s="18"/>
    </row>
    <row r="223" spans="2:8" ht="18" x14ac:dyDescent="0.25">
      <c r="B223" s="61" t="s">
        <v>455</v>
      </c>
      <c r="C223" s="11" t="s">
        <v>744</v>
      </c>
      <c r="D223" s="42" t="s">
        <v>952</v>
      </c>
      <c r="E223" s="11" t="s">
        <v>207</v>
      </c>
      <c r="F223" s="21">
        <v>32000000</v>
      </c>
      <c r="G223" s="14">
        <v>10</v>
      </c>
      <c r="H223" s="18"/>
    </row>
    <row r="224" spans="2:8" ht="18" x14ac:dyDescent="0.25">
      <c r="B224" s="61" t="s">
        <v>456</v>
      </c>
      <c r="C224" s="11" t="s">
        <v>745</v>
      </c>
      <c r="D224" s="42" t="s">
        <v>954</v>
      </c>
      <c r="E224" s="11" t="s">
        <v>207</v>
      </c>
      <c r="F224" s="21">
        <v>48500000</v>
      </c>
      <c r="G224" s="14">
        <v>10</v>
      </c>
      <c r="H224" s="18"/>
    </row>
    <row r="225" spans="2:8" ht="30" x14ac:dyDescent="0.25">
      <c r="B225" s="61" t="s">
        <v>457</v>
      </c>
      <c r="C225" s="11" t="s">
        <v>132</v>
      </c>
      <c r="D225" s="42" t="s">
        <v>1018</v>
      </c>
      <c r="E225" s="11" t="s">
        <v>55</v>
      </c>
      <c r="F225" s="21">
        <v>49500000</v>
      </c>
      <c r="G225" s="14">
        <v>11</v>
      </c>
      <c r="H225" s="18"/>
    </row>
    <row r="226" spans="2:8" ht="30" x14ac:dyDescent="0.25">
      <c r="B226" s="61" t="s">
        <v>458</v>
      </c>
      <c r="C226" s="11" t="s">
        <v>95</v>
      </c>
      <c r="D226" s="42" t="s">
        <v>1015</v>
      </c>
      <c r="E226" s="11" t="s">
        <v>52</v>
      </c>
      <c r="F226" s="21">
        <v>65700000</v>
      </c>
      <c r="G226" s="14">
        <v>9</v>
      </c>
      <c r="H226" s="18"/>
    </row>
    <row r="227" spans="2:8" ht="30" x14ac:dyDescent="0.25">
      <c r="B227" s="61" t="s">
        <v>459</v>
      </c>
      <c r="C227" s="11" t="s">
        <v>72</v>
      </c>
      <c r="D227" s="42" t="s">
        <v>1019</v>
      </c>
      <c r="E227" s="11" t="s">
        <v>209</v>
      </c>
      <c r="F227" s="21">
        <v>82500000</v>
      </c>
      <c r="G227" s="14">
        <v>11</v>
      </c>
      <c r="H227" s="18"/>
    </row>
    <row r="228" spans="2:8" ht="18" x14ac:dyDescent="0.25">
      <c r="B228" s="61" t="s">
        <v>460</v>
      </c>
      <c r="C228" s="14" t="s">
        <v>746</v>
      </c>
      <c r="D228" s="42" t="s">
        <v>1020</v>
      </c>
      <c r="E228" s="11" t="s">
        <v>12</v>
      </c>
      <c r="F228" s="21">
        <v>358041000</v>
      </c>
      <c r="G228" s="14">
        <v>11.5</v>
      </c>
      <c r="H228" s="18"/>
    </row>
    <row r="229" spans="2:8" ht="30" x14ac:dyDescent="0.25">
      <c r="B229" s="61" t="s">
        <v>461</v>
      </c>
      <c r="C229" s="14" t="s">
        <v>107</v>
      </c>
      <c r="D229" s="42" t="s">
        <v>1021</v>
      </c>
      <c r="E229" s="11" t="s">
        <v>52</v>
      </c>
      <c r="F229" s="21">
        <v>44275000</v>
      </c>
      <c r="G229" s="14">
        <v>11.5</v>
      </c>
      <c r="H229" s="18"/>
    </row>
    <row r="230" spans="2:8" ht="30" x14ac:dyDescent="0.25">
      <c r="B230" s="61" t="s">
        <v>462</v>
      </c>
      <c r="C230" s="14" t="s">
        <v>747</v>
      </c>
      <c r="D230" s="42" t="s">
        <v>1249</v>
      </c>
      <c r="E230" s="11" t="s">
        <v>208</v>
      </c>
      <c r="F230" s="21">
        <v>25200000</v>
      </c>
      <c r="G230" s="14">
        <v>12</v>
      </c>
      <c r="H230" s="18"/>
    </row>
    <row r="231" spans="2:8" ht="30" x14ac:dyDescent="0.25">
      <c r="B231" s="61" t="s">
        <v>463</v>
      </c>
      <c r="C231" s="14" t="s">
        <v>226</v>
      </c>
      <c r="D231" s="42" t="s">
        <v>1249</v>
      </c>
      <c r="E231" s="11" t="s">
        <v>208</v>
      </c>
      <c r="F231" s="21">
        <v>25200000</v>
      </c>
      <c r="G231" s="14">
        <v>12</v>
      </c>
      <c r="H231" s="18"/>
    </row>
    <row r="232" spans="2:8" ht="30" x14ac:dyDescent="0.25">
      <c r="B232" s="61" t="s">
        <v>464</v>
      </c>
      <c r="C232" s="14" t="s">
        <v>748</v>
      </c>
      <c r="D232" s="42" t="s">
        <v>1249</v>
      </c>
      <c r="E232" s="11" t="s">
        <v>208</v>
      </c>
      <c r="F232" s="21">
        <v>25200000</v>
      </c>
      <c r="G232" s="14">
        <v>12</v>
      </c>
      <c r="H232" s="18"/>
    </row>
    <row r="233" spans="2:8" ht="30" x14ac:dyDescent="0.25">
      <c r="B233" s="61" t="s">
        <v>465</v>
      </c>
      <c r="C233" s="14" t="s">
        <v>229</v>
      </c>
      <c r="D233" s="42" t="s">
        <v>1249</v>
      </c>
      <c r="E233" s="11" t="s">
        <v>208</v>
      </c>
      <c r="F233" s="21">
        <v>25200000</v>
      </c>
      <c r="G233" s="14">
        <v>12</v>
      </c>
      <c r="H233" s="18"/>
    </row>
    <row r="234" spans="2:8" ht="30" x14ac:dyDescent="0.25">
      <c r="B234" s="61" t="s">
        <v>466</v>
      </c>
      <c r="C234" s="14" t="s">
        <v>221</v>
      </c>
      <c r="D234" s="42" t="s">
        <v>1249</v>
      </c>
      <c r="E234" s="11" t="s">
        <v>208</v>
      </c>
      <c r="F234" s="21">
        <v>25200000</v>
      </c>
      <c r="G234" s="14">
        <v>12</v>
      </c>
      <c r="H234" s="18"/>
    </row>
    <row r="235" spans="2:8" ht="30" x14ac:dyDescent="0.25">
      <c r="B235" s="61" t="s">
        <v>467</v>
      </c>
      <c r="C235" s="11" t="s">
        <v>749</v>
      </c>
      <c r="D235" s="42" t="s">
        <v>1022</v>
      </c>
      <c r="E235" s="11" t="s">
        <v>52</v>
      </c>
      <c r="F235" s="21">
        <v>44275000</v>
      </c>
      <c r="G235" s="14">
        <v>11.5</v>
      </c>
      <c r="H235" s="18"/>
    </row>
    <row r="236" spans="2:8" ht="30" x14ac:dyDescent="0.25">
      <c r="B236" s="61" t="s">
        <v>468</v>
      </c>
      <c r="C236" s="11" t="s">
        <v>750</v>
      </c>
      <c r="D236" s="42" t="s">
        <v>1023</v>
      </c>
      <c r="E236" s="11" t="s">
        <v>209</v>
      </c>
      <c r="F236" s="21">
        <v>50600000</v>
      </c>
      <c r="G236" s="14">
        <v>11</v>
      </c>
      <c r="H236" s="18"/>
    </row>
    <row r="237" spans="2:8" ht="30" x14ac:dyDescent="0.25">
      <c r="B237" s="61" t="s">
        <v>469</v>
      </c>
      <c r="C237" s="11" t="s">
        <v>218</v>
      </c>
      <c r="D237" s="42" t="s">
        <v>1024</v>
      </c>
      <c r="E237" s="11" t="s">
        <v>209</v>
      </c>
      <c r="F237" s="21">
        <v>36850000</v>
      </c>
      <c r="G237" s="14">
        <v>10</v>
      </c>
      <c r="H237" s="18"/>
    </row>
    <row r="238" spans="2:8" ht="18" x14ac:dyDescent="0.25">
      <c r="B238" s="61" t="s">
        <v>470</v>
      </c>
      <c r="C238" s="11" t="s">
        <v>130</v>
      </c>
      <c r="D238" s="44" t="s">
        <v>1017</v>
      </c>
      <c r="E238" s="11" t="s">
        <v>207</v>
      </c>
      <c r="F238" s="21">
        <v>33000000</v>
      </c>
      <c r="G238" s="14">
        <v>10</v>
      </c>
      <c r="H238" s="18"/>
    </row>
    <row r="239" spans="2:8" ht="18" x14ac:dyDescent="0.25">
      <c r="B239" s="61" t="s">
        <v>471</v>
      </c>
      <c r="C239" s="11" t="s">
        <v>191</v>
      </c>
      <c r="D239" s="44" t="s">
        <v>1025</v>
      </c>
      <c r="E239" s="11" t="s">
        <v>207</v>
      </c>
      <c r="F239" s="21">
        <v>45000000</v>
      </c>
      <c r="G239" s="14">
        <v>10</v>
      </c>
      <c r="H239" s="18"/>
    </row>
    <row r="240" spans="2:8" ht="30" x14ac:dyDescent="0.25">
      <c r="B240" s="61" t="s">
        <v>472</v>
      </c>
      <c r="C240" s="11" t="s">
        <v>75</v>
      </c>
      <c r="D240" s="44" t="s">
        <v>1026</v>
      </c>
      <c r="E240" s="11" t="s">
        <v>207</v>
      </c>
      <c r="F240" s="21">
        <v>55000000</v>
      </c>
      <c r="G240" s="14">
        <v>10</v>
      </c>
      <c r="H240" s="18"/>
    </row>
    <row r="241" spans="2:8" ht="28.5" x14ac:dyDescent="0.25">
      <c r="B241" s="61" t="s">
        <v>473</v>
      </c>
      <c r="C241" s="11" t="s">
        <v>224</v>
      </c>
      <c r="D241" s="55" t="s">
        <v>1249</v>
      </c>
      <c r="E241" s="11" t="s">
        <v>208</v>
      </c>
      <c r="F241" s="21">
        <v>25200000</v>
      </c>
      <c r="G241" s="14">
        <v>12</v>
      </c>
      <c r="H241" s="18"/>
    </row>
    <row r="242" spans="2:8" ht="28.5" x14ac:dyDescent="0.25">
      <c r="B242" s="61" t="s">
        <v>474</v>
      </c>
      <c r="C242" s="11" t="s">
        <v>751</v>
      </c>
      <c r="D242" s="55" t="s">
        <v>1249</v>
      </c>
      <c r="E242" s="11" t="s">
        <v>208</v>
      </c>
      <c r="F242" s="21">
        <v>25200000</v>
      </c>
      <c r="G242" s="14">
        <v>12</v>
      </c>
      <c r="H242" s="18"/>
    </row>
    <row r="243" spans="2:8" ht="28.5" x14ac:dyDescent="0.25">
      <c r="B243" s="61" t="s">
        <v>475</v>
      </c>
      <c r="C243" s="11" t="s">
        <v>752</v>
      </c>
      <c r="D243" s="55" t="s">
        <v>1249</v>
      </c>
      <c r="E243" s="11" t="s">
        <v>208</v>
      </c>
      <c r="F243" s="21">
        <v>25200000</v>
      </c>
      <c r="G243" s="14">
        <v>12</v>
      </c>
      <c r="H243" s="18"/>
    </row>
    <row r="244" spans="2:8" ht="28.5" x14ac:dyDescent="0.25">
      <c r="B244" s="61" t="s">
        <v>476</v>
      </c>
      <c r="C244" s="11" t="s">
        <v>753</v>
      </c>
      <c r="D244" s="55" t="s">
        <v>1249</v>
      </c>
      <c r="E244" s="11" t="s">
        <v>208</v>
      </c>
      <c r="F244" s="21">
        <v>25200000</v>
      </c>
      <c r="G244" s="14">
        <v>12</v>
      </c>
      <c r="H244" s="18"/>
    </row>
    <row r="245" spans="2:8" ht="30" x14ac:dyDescent="0.25">
      <c r="B245" s="61" t="s">
        <v>477</v>
      </c>
      <c r="C245" s="11" t="s">
        <v>754</v>
      </c>
      <c r="D245" s="42" t="s">
        <v>1027</v>
      </c>
      <c r="E245" s="11" t="s">
        <v>52</v>
      </c>
      <c r="F245" s="21">
        <v>44275000</v>
      </c>
      <c r="G245" s="14">
        <v>11.5</v>
      </c>
      <c r="H245" s="18"/>
    </row>
    <row r="246" spans="2:8" ht="30" x14ac:dyDescent="0.25">
      <c r="B246" s="61" t="s">
        <v>478</v>
      </c>
      <c r="C246" s="11" t="s">
        <v>755</v>
      </c>
      <c r="D246" s="53" t="s">
        <v>955</v>
      </c>
      <c r="E246" s="11" t="s">
        <v>52</v>
      </c>
      <c r="F246" s="21">
        <v>83950000</v>
      </c>
      <c r="G246" s="14">
        <v>11.5</v>
      </c>
      <c r="H246" s="18"/>
    </row>
    <row r="247" spans="2:8" ht="18" x14ac:dyDescent="0.25">
      <c r="B247" s="61" t="s">
        <v>479</v>
      </c>
      <c r="C247" s="11" t="s">
        <v>61</v>
      </c>
      <c r="D247" s="51" t="s">
        <v>1028</v>
      </c>
      <c r="E247" s="11" t="s">
        <v>52</v>
      </c>
      <c r="F247" s="21">
        <v>28175000</v>
      </c>
      <c r="G247" s="14">
        <v>11.5</v>
      </c>
      <c r="H247" s="18"/>
    </row>
    <row r="248" spans="2:8" ht="18" x14ac:dyDescent="0.25">
      <c r="B248" s="61" t="s">
        <v>480</v>
      </c>
      <c r="C248" s="11" t="s">
        <v>85</v>
      </c>
      <c r="D248" s="47" t="s">
        <v>1029</v>
      </c>
      <c r="E248" s="11" t="s">
        <v>52</v>
      </c>
      <c r="F248" s="21">
        <v>28175000</v>
      </c>
      <c r="G248" s="14">
        <v>11.5</v>
      </c>
      <c r="H248" s="18"/>
    </row>
    <row r="249" spans="2:8" ht="18" x14ac:dyDescent="0.25">
      <c r="B249" s="61" t="s">
        <v>481</v>
      </c>
      <c r="C249" s="11" t="s">
        <v>51</v>
      </c>
      <c r="D249" s="47" t="s">
        <v>1030</v>
      </c>
      <c r="E249" s="11" t="s">
        <v>52</v>
      </c>
      <c r="F249" s="21">
        <v>32200000</v>
      </c>
      <c r="G249" s="14">
        <v>11.5</v>
      </c>
      <c r="H249" s="18"/>
    </row>
    <row r="250" spans="2:8" ht="18" x14ac:dyDescent="0.25">
      <c r="B250" s="61" t="s">
        <v>482</v>
      </c>
      <c r="C250" s="11" t="s">
        <v>90</v>
      </c>
      <c r="D250" s="46" t="s">
        <v>1002</v>
      </c>
      <c r="E250" s="11" t="s">
        <v>52</v>
      </c>
      <c r="F250" s="21">
        <v>28175000</v>
      </c>
      <c r="G250" s="14">
        <v>11.5</v>
      </c>
      <c r="H250" s="18"/>
    </row>
    <row r="251" spans="2:8" ht="18" x14ac:dyDescent="0.25">
      <c r="B251" s="61" t="s">
        <v>483</v>
      </c>
      <c r="C251" s="11" t="s">
        <v>131</v>
      </c>
      <c r="D251" s="46" t="s">
        <v>1031</v>
      </c>
      <c r="E251" s="11" t="s">
        <v>12</v>
      </c>
      <c r="F251" s="21">
        <v>85323000</v>
      </c>
      <c r="G251" s="14" t="s">
        <v>1144</v>
      </c>
      <c r="H251" s="18"/>
    </row>
    <row r="252" spans="2:8" ht="18" x14ac:dyDescent="0.25">
      <c r="B252" s="61" t="s">
        <v>484</v>
      </c>
      <c r="C252" s="11" t="s">
        <v>230</v>
      </c>
      <c r="D252" s="46" t="s">
        <v>1032</v>
      </c>
      <c r="E252" s="11" t="s">
        <v>52</v>
      </c>
      <c r="F252" s="21">
        <v>27000000</v>
      </c>
      <c r="G252" s="14">
        <v>6</v>
      </c>
      <c r="H252" s="18"/>
    </row>
    <row r="253" spans="2:8" ht="30" x14ac:dyDescent="0.25">
      <c r="B253" s="61" t="s">
        <v>485</v>
      </c>
      <c r="C253" s="11" t="s">
        <v>756</v>
      </c>
      <c r="D253" s="45" t="s">
        <v>1033</v>
      </c>
      <c r="E253" s="11" t="s">
        <v>55</v>
      </c>
      <c r="F253" s="21">
        <v>84700000</v>
      </c>
      <c r="G253" s="14">
        <v>11</v>
      </c>
      <c r="H253" s="18"/>
    </row>
    <row r="254" spans="2:8" ht="30" x14ac:dyDescent="0.25">
      <c r="B254" s="61" t="s">
        <v>486</v>
      </c>
      <c r="C254" s="11" t="s">
        <v>88</v>
      </c>
      <c r="D254" s="45" t="s">
        <v>1034</v>
      </c>
      <c r="E254" s="11" t="s">
        <v>55</v>
      </c>
      <c r="F254" s="21">
        <v>79310000</v>
      </c>
      <c r="G254" s="14">
        <v>11</v>
      </c>
      <c r="H254" s="18"/>
    </row>
    <row r="255" spans="2:8" ht="30" x14ac:dyDescent="0.25">
      <c r="B255" s="61" t="s">
        <v>487</v>
      </c>
      <c r="C255" s="11" t="s">
        <v>63</v>
      </c>
      <c r="D255" s="45" t="s">
        <v>1035</v>
      </c>
      <c r="E255" s="11" t="s">
        <v>55</v>
      </c>
      <c r="F255" s="21">
        <v>99000000</v>
      </c>
      <c r="G255" s="14">
        <v>11</v>
      </c>
      <c r="H255" s="18"/>
    </row>
    <row r="256" spans="2:8" ht="30" x14ac:dyDescent="0.25">
      <c r="B256" s="61" t="s">
        <v>488</v>
      </c>
      <c r="C256" s="11" t="s">
        <v>757</v>
      </c>
      <c r="D256" s="45" t="s">
        <v>1036</v>
      </c>
      <c r="E256" s="11" t="s">
        <v>55</v>
      </c>
      <c r="F256" s="21">
        <v>52140000</v>
      </c>
      <c r="G256" s="14">
        <v>11</v>
      </c>
      <c r="H256" s="18"/>
    </row>
    <row r="257" spans="2:8" ht="30" x14ac:dyDescent="0.25">
      <c r="B257" s="61" t="s">
        <v>489</v>
      </c>
      <c r="C257" s="11" t="s">
        <v>758</v>
      </c>
      <c r="D257" s="45" t="s">
        <v>1037</v>
      </c>
      <c r="E257" s="11" t="s">
        <v>55</v>
      </c>
      <c r="F257" s="21">
        <v>60500000</v>
      </c>
      <c r="G257" s="14">
        <v>11</v>
      </c>
      <c r="H257" s="18"/>
    </row>
    <row r="258" spans="2:8" ht="30" x14ac:dyDescent="0.25">
      <c r="B258" s="61" t="s">
        <v>490</v>
      </c>
      <c r="C258" s="11" t="s">
        <v>759</v>
      </c>
      <c r="D258" s="42" t="s">
        <v>967</v>
      </c>
      <c r="E258" s="11" t="s">
        <v>52</v>
      </c>
      <c r="F258" s="21">
        <v>29400000</v>
      </c>
      <c r="G258" s="14">
        <v>12</v>
      </c>
      <c r="H258" s="18"/>
    </row>
    <row r="259" spans="2:8" ht="18" x14ac:dyDescent="0.25">
      <c r="B259" s="61" t="s">
        <v>491</v>
      </c>
      <c r="C259" s="11" t="s">
        <v>151</v>
      </c>
      <c r="D259" s="51" t="s">
        <v>1038</v>
      </c>
      <c r="E259" s="11" t="s">
        <v>207</v>
      </c>
      <c r="F259" s="21">
        <v>45000000</v>
      </c>
      <c r="G259" s="14">
        <v>10</v>
      </c>
      <c r="H259" s="18"/>
    </row>
    <row r="260" spans="2:8" ht="18" x14ac:dyDescent="0.25">
      <c r="B260" s="61" t="s">
        <v>492</v>
      </c>
      <c r="C260" s="11" t="s">
        <v>215</v>
      </c>
      <c r="D260" s="51" t="s">
        <v>952</v>
      </c>
      <c r="E260" s="11" t="s">
        <v>207</v>
      </c>
      <c r="F260" s="21">
        <v>28500000</v>
      </c>
      <c r="G260" s="14">
        <v>10</v>
      </c>
      <c r="H260" s="18"/>
    </row>
    <row r="261" spans="2:8" ht="30" x14ac:dyDescent="0.25">
      <c r="B261" s="61" t="s">
        <v>493</v>
      </c>
      <c r="C261" s="11" t="s">
        <v>152</v>
      </c>
      <c r="D261" s="51" t="s">
        <v>1039</v>
      </c>
      <c r="E261" s="11" t="s">
        <v>207</v>
      </c>
      <c r="F261" s="21">
        <v>56650000</v>
      </c>
      <c r="G261" s="14">
        <v>10</v>
      </c>
      <c r="H261" s="18"/>
    </row>
    <row r="262" spans="2:8" ht="18" x14ac:dyDescent="0.25">
      <c r="B262" s="61" t="s">
        <v>494</v>
      </c>
      <c r="C262" s="11" t="s">
        <v>213</v>
      </c>
      <c r="D262" s="51" t="s">
        <v>1025</v>
      </c>
      <c r="E262" s="11" t="s">
        <v>207</v>
      </c>
      <c r="F262" s="21">
        <v>46350000</v>
      </c>
      <c r="G262" s="14">
        <v>10</v>
      </c>
      <c r="H262" s="18"/>
    </row>
    <row r="263" spans="2:8" ht="18" x14ac:dyDescent="0.25">
      <c r="B263" s="61" t="s">
        <v>495</v>
      </c>
      <c r="C263" s="11" t="s">
        <v>108</v>
      </c>
      <c r="D263" s="51" t="s">
        <v>1040</v>
      </c>
      <c r="E263" s="11" t="s">
        <v>207</v>
      </c>
      <c r="F263" s="21">
        <v>48500000</v>
      </c>
      <c r="G263" s="14">
        <v>10</v>
      </c>
      <c r="H263" s="18"/>
    </row>
    <row r="264" spans="2:8" ht="18" x14ac:dyDescent="0.25">
      <c r="B264" s="61" t="s">
        <v>496</v>
      </c>
      <c r="C264" s="11" t="s">
        <v>138</v>
      </c>
      <c r="D264" s="51" t="s">
        <v>952</v>
      </c>
      <c r="E264" s="11" t="s">
        <v>207</v>
      </c>
      <c r="F264" s="21">
        <v>28500000</v>
      </c>
      <c r="G264" s="14">
        <v>10</v>
      </c>
      <c r="H264" s="18"/>
    </row>
    <row r="265" spans="2:8" ht="18" x14ac:dyDescent="0.25">
      <c r="B265" s="61" t="s">
        <v>497</v>
      </c>
      <c r="C265" s="11" t="s">
        <v>103</v>
      </c>
      <c r="D265" s="51" t="s">
        <v>1040</v>
      </c>
      <c r="E265" s="11" t="s">
        <v>207</v>
      </c>
      <c r="F265" s="21">
        <v>57000000</v>
      </c>
      <c r="G265" s="14">
        <v>10</v>
      </c>
      <c r="H265" s="18"/>
    </row>
    <row r="266" spans="2:8" ht="18" x14ac:dyDescent="0.25">
      <c r="B266" s="61" t="s">
        <v>498</v>
      </c>
      <c r="C266" s="11" t="s">
        <v>178</v>
      </c>
      <c r="D266" s="51" t="s">
        <v>1040</v>
      </c>
      <c r="E266" s="11" t="s">
        <v>207</v>
      </c>
      <c r="F266" s="21">
        <v>48500000</v>
      </c>
      <c r="G266" s="14">
        <v>10</v>
      </c>
      <c r="H266" s="18"/>
    </row>
    <row r="267" spans="2:8" ht="18" x14ac:dyDescent="0.25">
      <c r="B267" s="61" t="s">
        <v>499</v>
      </c>
      <c r="C267" s="11" t="s">
        <v>99</v>
      </c>
      <c r="D267" s="51" t="s">
        <v>1040</v>
      </c>
      <c r="E267" s="11" t="s">
        <v>207</v>
      </c>
      <c r="F267" s="21">
        <v>29100000</v>
      </c>
      <c r="G267" s="14">
        <v>10</v>
      </c>
      <c r="H267" s="18"/>
    </row>
    <row r="268" spans="2:8" ht="30" x14ac:dyDescent="0.25">
      <c r="B268" s="61" t="s">
        <v>500</v>
      </c>
      <c r="C268" s="11" t="s">
        <v>67</v>
      </c>
      <c r="D268" s="56" t="s">
        <v>1026</v>
      </c>
      <c r="E268" s="11" t="s">
        <v>207</v>
      </c>
      <c r="F268" s="21">
        <v>55000000</v>
      </c>
      <c r="G268" s="14">
        <v>10</v>
      </c>
      <c r="H268" s="18"/>
    </row>
    <row r="269" spans="2:8" ht="90" x14ac:dyDescent="0.25">
      <c r="B269" s="61" t="s">
        <v>501</v>
      </c>
      <c r="C269" s="11" t="s">
        <v>760</v>
      </c>
      <c r="D269" s="44" t="s">
        <v>1250</v>
      </c>
      <c r="E269" s="11" t="s">
        <v>52</v>
      </c>
      <c r="F269" s="21">
        <v>51750000</v>
      </c>
      <c r="G269" s="14">
        <v>11.5</v>
      </c>
      <c r="H269" s="18"/>
    </row>
    <row r="270" spans="2:8" ht="30" x14ac:dyDescent="0.25">
      <c r="B270" s="61" t="s">
        <v>502</v>
      </c>
      <c r="C270" s="11" t="s">
        <v>761</v>
      </c>
      <c r="D270" s="44" t="s">
        <v>1041</v>
      </c>
      <c r="E270" s="11" t="s">
        <v>54</v>
      </c>
      <c r="F270" s="21">
        <v>57200000</v>
      </c>
      <c r="G270" s="14">
        <v>11</v>
      </c>
      <c r="H270" s="18"/>
    </row>
    <row r="271" spans="2:8" ht="30" x14ac:dyDescent="0.25">
      <c r="B271" s="61" t="s">
        <v>503</v>
      </c>
      <c r="C271" s="11" t="s">
        <v>762</v>
      </c>
      <c r="D271" s="44" t="s">
        <v>1042</v>
      </c>
      <c r="E271" s="11" t="s">
        <v>54</v>
      </c>
      <c r="F271" s="21">
        <v>74800000</v>
      </c>
      <c r="G271" s="14">
        <v>11</v>
      </c>
      <c r="H271" s="18"/>
    </row>
    <row r="272" spans="2:8" ht="30" x14ac:dyDescent="0.25">
      <c r="B272" s="61" t="s">
        <v>504</v>
      </c>
      <c r="C272" s="11" t="s">
        <v>763</v>
      </c>
      <c r="D272" s="44" t="s">
        <v>1043</v>
      </c>
      <c r="E272" s="11" t="s">
        <v>54</v>
      </c>
      <c r="F272" s="21">
        <v>102300000</v>
      </c>
      <c r="G272" s="14">
        <v>11</v>
      </c>
      <c r="H272" s="18"/>
    </row>
    <row r="273" spans="2:8" ht="30" x14ac:dyDescent="0.25">
      <c r="B273" s="61" t="s">
        <v>505</v>
      </c>
      <c r="C273" s="11" t="s">
        <v>764</v>
      </c>
      <c r="D273" s="44" t="s">
        <v>1044</v>
      </c>
      <c r="E273" s="11" t="s">
        <v>54</v>
      </c>
      <c r="F273" s="21">
        <v>74800000</v>
      </c>
      <c r="G273" s="14">
        <v>11</v>
      </c>
      <c r="H273" s="18"/>
    </row>
    <row r="274" spans="2:8" ht="18" x14ac:dyDescent="0.25">
      <c r="B274" s="61" t="s">
        <v>506</v>
      </c>
      <c r="C274" s="11" t="s">
        <v>765</v>
      </c>
      <c r="D274" s="44" t="s">
        <v>1045</v>
      </c>
      <c r="E274" s="11" t="s">
        <v>54</v>
      </c>
      <c r="F274" s="21">
        <v>49500000</v>
      </c>
      <c r="G274" s="14">
        <v>11</v>
      </c>
      <c r="H274" s="18"/>
    </row>
    <row r="275" spans="2:8" ht="18" x14ac:dyDescent="0.25">
      <c r="B275" s="61" t="s">
        <v>507</v>
      </c>
      <c r="C275" s="11" t="s">
        <v>766</v>
      </c>
      <c r="D275" s="44" t="s">
        <v>1046</v>
      </c>
      <c r="E275" s="11" t="s">
        <v>54</v>
      </c>
      <c r="F275" s="21">
        <v>16800000</v>
      </c>
      <c r="G275" s="14">
        <v>6</v>
      </c>
      <c r="H275" s="18"/>
    </row>
    <row r="276" spans="2:8" ht="30" x14ac:dyDescent="0.25">
      <c r="B276" s="61" t="s">
        <v>508</v>
      </c>
      <c r="C276" s="13" t="s">
        <v>767</v>
      </c>
      <c r="D276" s="44" t="s">
        <v>1047</v>
      </c>
      <c r="E276" s="11" t="s">
        <v>54</v>
      </c>
      <c r="F276" s="21">
        <v>40800000</v>
      </c>
      <c r="G276" s="14">
        <v>6</v>
      </c>
      <c r="H276" s="18"/>
    </row>
    <row r="277" spans="2:8" ht="30" x14ac:dyDescent="0.25">
      <c r="B277" s="61" t="s">
        <v>509</v>
      </c>
      <c r="C277" s="11" t="s">
        <v>80</v>
      </c>
      <c r="D277" s="44" t="s">
        <v>1048</v>
      </c>
      <c r="E277" s="11" t="s">
        <v>54</v>
      </c>
      <c r="F277" s="21">
        <v>69300000</v>
      </c>
      <c r="G277" s="14">
        <v>11</v>
      </c>
      <c r="H277" s="18"/>
    </row>
    <row r="278" spans="2:8" ht="30" x14ac:dyDescent="0.25">
      <c r="B278" s="61" t="s">
        <v>510</v>
      </c>
      <c r="C278" s="11" t="s">
        <v>768</v>
      </c>
      <c r="D278" s="44" t="s">
        <v>1049</v>
      </c>
      <c r="E278" s="11" t="s">
        <v>54</v>
      </c>
      <c r="F278" s="21">
        <v>40000000</v>
      </c>
      <c r="G278" s="14">
        <v>8</v>
      </c>
      <c r="H278" s="18"/>
    </row>
    <row r="279" spans="2:8" ht="18" x14ac:dyDescent="0.25">
      <c r="B279" s="61" t="s">
        <v>511</v>
      </c>
      <c r="C279" s="11" t="s">
        <v>769</v>
      </c>
      <c r="D279" s="44" t="s">
        <v>1050</v>
      </c>
      <c r="E279" s="11" t="s">
        <v>54</v>
      </c>
      <c r="F279" s="21">
        <v>36000000</v>
      </c>
      <c r="G279" s="14">
        <v>8</v>
      </c>
      <c r="H279" s="18"/>
    </row>
    <row r="280" spans="2:8" ht="30" x14ac:dyDescent="0.25">
      <c r="B280" s="61" t="s">
        <v>512</v>
      </c>
      <c r="C280" s="11" t="s">
        <v>770</v>
      </c>
      <c r="D280" s="44" t="s">
        <v>1051</v>
      </c>
      <c r="E280" s="11" t="s">
        <v>54</v>
      </c>
      <c r="F280" s="21">
        <v>40000000</v>
      </c>
      <c r="G280" s="14">
        <v>8</v>
      </c>
      <c r="H280" s="18"/>
    </row>
    <row r="281" spans="2:8" ht="30" x14ac:dyDescent="0.25">
      <c r="B281" s="61" t="s">
        <v>513</v>
      </c>
      <c r="C281" s="11" t="s">
        <v>771</v>
      </c>
      <c r="D281" s="44" t="s">
        <v>1052</v>
      </c>
      <c r="E281" s="11" t="s">
        <v>54</v>
      </c>
      <c r="F281" s="21">
        <v>77000000</v>
      </c>
      <c r="G281" s="14">
        <v>11</v>
      </c>
      <c r="H281" s="18"/>
    </row>
    <row r="282" spans="2:8" ht="30" x14ac:dyDescent="0.25">
      <c r="B282" s="61" t="s">
        <v>514</v>
      </c>
      <c r="C282" s="11" t="s">
        <v>772</v>
      </c>
      <c r="D282" s="44" t="s">
        <v>1053</v>
      </c>
      <c r="E282" s="11" t="s">
        <v>54</v>
      </c>
      <c r="F282" s="21">
        <v>93500000</v>
      </c>
      <c r="G282" s="14">
        <v>11</v>
      </c>
      <c r="H282" s="18"/>
    </row>
    <row r="283" spans="2:8" ht="30" x14ac:dyDescent="0.25">
      <c r="B283" s="61" t="s">
        <v>515</v>
      </c>
      <c r="C283" s="11" t="s">
        <v>773</v>
      </c>
      <c r="D283" s="44" t="s">
        <v>1054</v>
      </c>
      <c r="E283" s="11" t="s">
        <v>54</v>
      </c>
      <c r="F283" s="21">
        <v>36000000</v>
      </c>
      <c r="G283" s="14">
        <v>8</v>
      </c>
      <c r="H283" s="18"/>
    </row>
    <row r="284" spans="2:8" ht="30" x14ac:dyDescent="0.25">
      <c r="B284" s="61" t="s">
        <v>516</v>
      </c>
      <c r="C284" s="11" t="s">
        <v>40</v>
      </c>
      <c r="D284" s="44" t="s">
        <v>1055</v>
      </c>
      <c r="E284" s="11" t="s">
        <v>54</v>
      </c>
      <c r="F284" s="21">
        <v>49500000</v>
      </c>
      <c r="G284" s="14">
        <v>11</v>
      </c>
      <c r="H284" s="18"/>
    </row>
    <row r="285" spans="2:8" ht="20.25" customHeight="1" x14ac:dyDescent="0.25">
      <c r="B285" s="61" t="s">
        <v>517</v>
      </c>
      <c r="C285" s="11" t="s">
        <v>774</v>
      </c>
      <c r="D285" s="44" t="s">
        <v>1056</v>
      </c>
      <c r="E285" s="11" t="s">
        <v>54</v>
      </c>
      <c r="F285" s="21">
        <v>64000000</v>
      </c>
      <c r="G285" s="14">
        <v>8</v>
      </c>
      <c r="H285" s="18"/>
    </row>
    <row r="286" spans="2:8" ht="30" x14ac:dyDescent="0.25">
      <c r="B286" s="61" t="s">
        <v>518</v>
      </c>
      <c r="C286" s="11" t="s">
        <v>775</v>
      </c>
      <c r="D286" s="44" t="s">
        <v>1057</v>
      </c>
      <c r="E286" s="11" t="s">
        <v>54</v>
      </c>
      <c r="F286" s="21">
        <v>30000000</v>
      </c>
      <c r="G286" s="14">
        <v>6</v>
      </c>
      <c r="H286" s="18"/>
    </row>
    <row r="287" spans="2:8" ht="45" x14ac:dyDescent="0.25">
      <c r="B287" s="61" t="s">
        <v>519</v>
      </c>
      <c r="C287" s="11" t="s">
        <v>182</v>
      </c>
      <c r="D287" s="44" t="s">
        <v>1058</v>
      </c>
      <c r="E287" s="11" t="s">
        <v>52</v>
      </c>
      <c r="F287" s="21">
        <v>58650000</v>
      </c>
      <c r="G287" s="14">
        <v>11.5</v>
      </c>
      <c r="H287" s="18"/>
    </row>
    <row r="288" spans="2:8" ht="30" x14ac:dyDescent="0.25">
      <c r="B288" s="61" t="s">
        <v>520</v>
      </c>
      <c r="C288" s="11" t="s">
        <v>776</v>
      </c>
      <c r="D288" s="42" t="s">
        <v>1059</v>
      </c>
      <c r="E288" s="11" t="s">
        <v>52</v>
      </c>
      <c r="F288" s="21">
        <v>16500000</v>
      </c>
      <c r="G288" s="14">
        <v>6</v>
      </c>
      <c r="H288" s="18"/>
    </row>
    <row r="289" spans="2:8" ht="18" x14ac:dyDescent="0.25">
      <c r="B289" s="61" t="s">
        <v>521</v>
      </c>
      <c r="C289" s="11" t="s">
        <v>777</v>
      </c>
      <c r="D289" s="48" t="s">
        <v>1015</v>
      </c>
      <c r="E289" s="11" t="s">
        <v>52</v>
      </c>
      <c r="F289" s="21">
        <v>43800000</v>
      </c>
      <c r="G289" s="14">
        <v>6</v>
      </c>
      <c r="H289" s="18"/>
    </row>
    <row r="290" spans="2:8" ht="18" x14ac:dyDescent="0.25">
      <c r="B290" s="61" t="s">
        <v>522</v>
      </c>
      <c r="C290" s="11" t="s">
        <v>59</v>
      </c>
      <c r="D290" s="48" t="s">
        <v>1060</v>
      </c>
      <c r="E290" s="11" t="s">
        <v>52</v>
      </c>
      <c r="F290" s="21">
        <v>31625000</v>
      </c>
      <c r="G290" s="14">
        <v>11.5</v>
      </c>
      <c r="H290" s="18"/>
    </row>
    <row r="291" spans="2:8" ht="30" x14ac:dyDescent="0.25">
      <c r="B291" s="61" t="s">
        <v>523</v>
      </c>
      <c r="C291" s="11" t="s">
        <v>778</v>
      </c>
      <c r="D291" s="42" t="s">
        <v>204</v>
      </c>
      <c r="E291" s="11" t="s">
        <v>52</v>
      </c>
      <c r="F291" s="21">
        <v>28175000</v>
      </c>
      <c r="G291" s="14">
        <v>11.5</v>
      </c>
      <c r="H291" s="18"/>
    </row>
    <row r="292" spans="2:8" ht="18" x14ac:dyDescent="0.25">
      <c r="B292" s="61" t="s">
        <v>524</v>
      </c>
      <c r="C292" s="11" t="s">
        <v>779</v>
      </c>
      <c r="D292" s="42" t="s">
        <v>1002</v>
      </c>
      <c r="E292" s="11" t="s">
        <v>52</v>
      </c>
      <c r="F292" s="21">
        <v>28175000</v>
      </c>
      <c r="G292" s="14">
        <v>11.5</v>
      </c>
      <c r="H292" s="18"/>
    </row>
    <row r="293" spans="2:8" ht="30" x14ac:dyDescent="0.25">
      <c r="B293" s="61" t="s">
        <v>525</v>
      </c>
      <c r="C293" s="11" t="s">
        <v>780</v>
      </c>
      <c r="D293" s="42" t="s">
        <v>1061</v>
      </c>
      <c r="E293" s="11" t="s">
        <v>241</v>
      </c>
      <c r="F293" s="21">
        <v>28800000</v>
      </c>
      <c r="G293" s="14">
        <v>6</v>
      </c>
      <c r="H293" s="18"/>
    </row>
    <row r="294" spans="2:8" ht="30" x14ac:dyDescent="0.25">
      <c r="B294" s="61" t="s">
        <v>526</v>
      </c>
      <c r="C294" s="11" t="s">
        <v>236</v>
      </c>
      <c r="D294" s="42" t="s">
        <v>1062</v>
      </c>
      <c r="E294" s="11" t="s">
        <v>244</v>
      </c>
      <c r="F294" s="21">
        <v>36225000</v>
      </c>
      <c r="G294" s="14">
        <v>7</v>
      </c>
      <c r="H294" s="18"/>
    </row>
    <row r="295" spans="2:8" ht="30" x14ac:dyDescent="0.25">
      <c r="B295" s="61" t="s">
        <v>527</v>
      </c>
      <c r="C295" s="11" t="s">
        <v>192</v>
      </c>
      <c r="D295" s="42" t="s">
        <v>204</v>
      </c>
      <c r="E295" s="11" t="s">
        <v>52</v>
      </c>
      <c r="F295" s="21">
        <v>28175000</v>
      </c>
      <c r="G295" s="14">
        <v>11.5</v>
      </c>
      <c r="H295" s="18"/>
    </row>
    <row r="296" spans="2:8" ht="30" x14ac:dyDescent="0.25">
      <c r="B296" s="61" t="s">
        <v>528</v>
      </c>
      <c r="C296" s="11" t="s">
        <v>781</v>
      </c>
      <c r="D296" s="57" t="s">
        <v>1063</v>
      </c>
      <c r="E296" s="11" t="s">
        <v>55</v>
      </c>
      <c r="F296" s="21">
        <v>1030000000</v>
      </c>
      <c r="G296" s="14">
        <v>12</v>
      </c>
      <c r="H296" s="18"/>
    </row>
    <row r="297" spans="2:8" ht="30" x14ac:dyDescent="0.25">
      <c r="B297" s="61" t="s">
        <v>529</v>
      </c>
      <c r="C297" s="11" t="s">
        <v>782</v>
      </c>
      <c r="D297" s="42" t="s">
        <v>204</v>
      </c>
      <c r="E297" s="11" t="s">
        <v>52</v>
      </c>
      <c r="F297" s="21">
        <v>28175000</v>
      </c>
      <c r="G297" s="14">
        <v>11.5</v>
      </c>
      <c r="H297" s="18"/>
    </row>
    <row r="298" spans="2:8" ht="18" x14ac:dyDescent="0.25">
      <c r="B298" s="61" t="s">
        <v>530</v>
      </c>
      <c r="C298" s="11" t="s">
        <v>783</v>
      </c>
      <c r="D298" s="53" t="s">
        <v>1064</v>
      </c>
      <c r="E298" s="11" t="s">
        <v>52</v>
      </c>
      <c r="F298" s="21">
        <v>92795080</v>
      </c>
      <c r="G298" s="14">
        <v>10</v>
      </c>
      <c r="H298" s="18"/>
    </row>
    <row r="299" spans="2:8" ht="30" x14ac:dyDescent="0.25">
      <c r="B299" s="61" t="s">
        <v>531</v>
      </c>
      <c r="C299" s="11" t="s">
        <v>217</v>
      </c>
      <c r="D299" s="42" t="s">
        <v>1249</v>
      </c>
      <c r="E299" s="11" t="s">
        <v>208</v>
      </c>
      <c r="F299" s="21">
        <v>25200000</v>
      </c>
      <c r="G299" s="14">
        <v>12</v>
      </c>
      <c r="H299" s="18"/>
    </row>
    <row r="300" spans="2:8" ht="30" x14ac:dyDescent="0.25">
      <c r="B300" s="61" t="s">
        <v>532</v>
      </c>
      <c r="C300" s="11" t="s">
        <v>784</v>
      </c>
      <c r="D300" s="42" t="s">
        <v>1249</v>
      </c>
      <c r="E300" s="11" t="s">
        <v>208</v>
      </c>
      <c r="F300" s="21">
        <v>25200000</v>
      </c>
      <c r="G300" s="14">
        <v>12</v>
      </c>
      <c r="H300" s="18"/>
    </row>
    <row r="301" spans="2:8" ht="30" x14ac:dyDescent="0.25">
      <c r="B301" s="61" t="s">
        <v>533</v>
      </c>
      <c r="C301" s="11" t="s">
        <v>77</v>
      </c>
      <c r="D301" s="42" t="s">
        <v>1065</v>
      </c>
      <c r="E301" s="11" t="s">
        <v>208</v>
      </c>
      <c r="F301" s="21">
        <v>81600000</v>
      </c>
      <c r="G301" s="14">
        <v>12</v>
      </c>
      <c r="H301" s="18"/>
    </row>
    <row r="302" spans="2:8" ht="30" x14ac:dyDescent="0.25">
      <c r="B302" s="61" t="s">
        <v>534</v>
      </c>
      <c r="C302" s="11" t="s">
        <v>235</v>
      </c>
      <c r="D302" s="42" t="s">
        <v>1249</v>
      </c>
      <c r="E302" s="11" t="s">
        <v>208</v>
      </c>
      <c r="F302" s="21">
        <v>25200000</v>
      </c>
      <c r="G302" s="14">
        <v>12</v>
      </c>
      <c r="H302" s="18"/>
    </row>
    <row r="303" spans="2:8" ht="30" x14ac:dyDescent="0.25">
      <c r="B303" s="61" t="s">
        <v>535</v>
      </c>
      <c r="C303" s="11" t="s">
        <v>785</v>
      </c>
      <c r="D303" s="42" t="s">
        <v>1066</v>
      </c>
      <c r="E303" s="11" t="s">
        <v>52</v>
      </c>
      <c r="F303" s="21">
        <v>31625000</v>
      </c>
      <c r="G303" s="14">
        <v>11.5</v>
      </c>
      <c r="H303" s="18"/>
    </row>
    <row r="304" spans="2:8" ht="30" x14ac:dyDescent="0.25">
      <c r="B304" s="61" t="s">
        <v>536</v>
      </c>
      <c r="C304" s="11" t="s">
        <v>125</v>
      </c>
      <c r="D304" s="42" t="s">
        <v>1067</v>
      </c>
      <c r="E304" s="11" t="s">
        <v>52</v>
      </c>
      <c r="F304" s="21">
        <v>31500000</v>
      </c>
      <c r="G304" s="14">
        <v>7</v>
      </c>
      <c r="H304" s="18"/>
    </row>
    <row r="305" spans="2:8" ht="30" x14ac:dyDescent="0.25">
      <c r="B305" s="61" t="s">
        <v>537</v>
      </c>
      <c r="C305" s="11" t="s">
        <v>786</v>
      </c>
      <c r="D305" s="42" t="s">
        <v>1068</v>
      </c>
      <c r="E305" s="11" t="s">
        <v>52</v>
      </c>
      <c r="F305" s="21">
        <v>31500000</v>
      </c>
      <c r="G305" s="14">
        <v>7</v>
      </c>
      <c r="H305" s="18"/>
    </row>
    <row r="306" spans="2:8" ht="30" x14ac:dyDescent="0.25">
      <c r="B306" s="61" t="s">
        <v>538</v>
      </c>
      <c r="C306" s="11" t="s">
        <v>787</v>
      </c>
      <c r="D306" s="42" t="s">
        <v>1069</v>
      </c>
      <c r="E306" s="11" t="s">
        <v>207</v>
      </c>
      <c r="F306" s="21">
        <v>29100000</v>
      </c>
      <c r="G306" s="14">
        <v>6</v>
      </c>
      <c r="H306" s="18"/>
    </row>
    <row r="307" spans="2:8" ht="45" x14ac:dyDescent="0.25">
      <c r="B307" s="61" t="s">
        <v>539</v>
      </c>
      <c r="C307" s="11" t="s">
        <v>788</v>
      </c>
      <c r="D307" s="42" t="s">
        <v>1251</v>
      </c>
      <c r="E307" s="11" t="s">
        <v>52</v>
      </c>
      <c r="F307" s="21">
        <v>38525000</v>
      </c>
      <c r="G307" s="14">
        <v>11.5</v>
      </c>
      <c r="H307" s="18"/>
    </row>
    <row r="308" spans="2:8" ht="30" x14ac:dyDescent="0.25">
      <c r="B308" s="61" t="s">
        <v>540</v>
      </c>
      <c r="C308" s="11" t="s">
        <v>789</v>
      </c>
      <c r="D308" s="42" t="s">
        <v>963</v>
      </c>
      <c r="E308" s="11" t="s">
        <v>52</v>
      </c>
      <c r="F308" s="21">
        <v>29400000</v>
      </c>
      <c r="G308" s="14">
        <v>12</v>
      </c>
      <c r="H308" s="18"/>
    </row>
    <row r="309" spans="2:8" ht="30" x14ac:dyDescent="0.25">
      <c r="B309" s="61" t="s">
        <v>541</v>
      </c>
      <c r="C309" s="11" t="s">
        <v>232</v>
      </c>
      <c r="D309" s="42" t="s">
        <v>204</v>
      </c>
      <c r="E309" s="18"/>
      <c r="F309" s="21">
        <v>24150000</v>
      </c>
      <c r="G309" s="14">
        <v>11.5</v>
      </c>
      <c r="H309" s="18"/>
    </row>
    <row r="310" spans="2:8" ht="30" x14ac:dyDescent="0.25">
      <c r="B310" s="61" t="s">
        <v>542</v>
      </c>
      <c r="C310" s="11" t="s">
        <v>195</v>
      </c>
      <c r="D310" s="42" t="s">
        <v>204</v>
      </c>
      <c r="E310" s="11" t="s">
        <v>52</v>
      </c>
      <c r="F310" s="21">
        <v>28175000</v>
      </c>
      <c r="G310" s="14">
        <v>11.5</v>
      </c>
      <c r="H310" s="18"/>
    </row>
    <row r="311" spans="2:8" ht="18" x14ac:dyDescent="0.25">
      <c r="B311" s="61" t="s">
        <v>543</v>
      </c>
      <c r="C311" s="11" t="s">
        <v>104</v>
      </c>
      <c r="D311" s="42" t="s">
        <v>203</v>
      </c>
      <c r="E311" s="11" t="s">
        <v>208</v>
      </c>
      <c r="F311" s="21">
        <v>40200000</v>
      </c>
      <c r="G311" s="14">
        <v>12</v>
      </c>
      <c r="H311" s="18"/>
    </row>
    <row r="312" spans="2:8" ht="18" x14ac:dyDescent="0.25">
      <c r="B312" s="61" t="s">
        <v>544</v>
      </c>
      <c r="C312" s="11" t="s">
        <v>790</v>
      </c>
      <c r="D312" s="42" t="s">
        <v>1070</v>
      </c>
      <c r="E312" s="11" t="s">
        <v>208</v>
      </c>
      <c r="F312" s="21">
        <v>81600000</v>
      </c>
      <c r="G312" s="14">
        <v>12</v>
      </c>
      <c r="H312" s="18"/>
    </row>
    <row r="313" spans="2:8" ht="30" x14ac:dyDescent="0.25">
      <c r="B313" s="61" t="s">
        <v>545</v>
      </c>
      <c r="C313" s="11" t="s">
        <v>176</v>
      </c>
      <c r="D313" s="42" t="s">
        <v>1071</v>
      </c>
      <c r="E313" s="11" t="s">
        <v>208</v>
      </c>
      <c r="F313" s="21">
        <v>38500000</v>
      </c>
      <c r="G313" s="14">
        <v>10</v>
      </c>
      <c r="H313" s="18"/>
    </row>
    <row r="314" spans="2:8" ht="30" x14ac:dyDescent="0.25">
      <c r="B314" s="61" t="s">
        <v>546</v>
      </c>
      <c r="C314" s="11" t="s">
        <v>791</v>
      </c>
      <c r="D314" s="42" t="s">
        <v>1249</v>
      </c>
      <c r="E314" s="11" t="s">
        <v>208</v>
      </c>
      <c r="F314" s="21">
        <v>25200000</v>
      </c>
      <c r="G314" s="14">
        <v>12</v>
      </c>
      <c r="H314" s="18"/>
    </row>
    <row r="315" spans="2:8" ht="18" x14ac:dyDescent="0.25">
      <c r="B315" s="61" t="s">
        <v>547</v>
      </c>
      <c r="C315" s="11" t="s">
        <v>155</v>
      </c>
      <c r="D315" s="42" t="s">
        <v>1072</v>
      </c>
      <c r="E315" s="11" t="s">
        <v>208</v>
      </c>
      <c r="F315" s="21">
        <v>87600000</v>
      </c>
      <c r="G315" s="14">
        <v>12</v>
      </c>
      <c r="H315" s="18"/>
    </row>
    <row r="316" spans="2:8" ht="30" x14ac:dyDescent="0.25">
      <c r="B316" s="61" t="s">
        <v>548</v>
      </c>
      <c r="C316" s="11" t="s">
        <v>150</v>
      </c>
      <c r="D316" s="42" t="s">
        <v>1071</v>
      </c>
      <c r="E316" s="11" t="s">
        <v>208</v>
      </c>
      <c r="F316" s="21">
        <v>49500000</v>
      </c>
      <c r="G316" s="14">
        <v>11</v>
      </c>
      <c r="H316" s="18"/>
    </row>
    <row r="317" spans="2:8" ht="30" x14ac:dyDescent="0.25">
      <c r="B317" s="61" t="s">
        <v>549</v>
      </c>
      <c r="C317" s="11" t="s">
        <v>84</v>
      </c>
      <c r="D317" s="42" t="s">
        <v>963</v>
      </c>
      <c r="E317" s="11" t="s">
        <v>52</v>
      </c>
      <c r="F317" s="21">
        <v>29400000</v>
      </c>
      <c r="G317" s="14">
        <v>12</v>
      </c>
      <c r="H317" s="18"/>
    </row>
    <row r="318" spans="2:8" ht="30" x14ac:dyDescent="0.25">
      <c r="B318" s="61" t="s">
        <v>550</v>
      </c>
      <c r="C318" s="11" t="s">
        <v>792</v>
      </c>
      <c r="D318" s="42" t="s">
        <v>1073</v>
      </c>
      <c r="E318" s="11" t="s">
        <v>53</v>
      </c>
      <c r="F318" s="21">
        <v>13800000</v>
      </c>
      <c r="G318" s="14">
        <v>6</v>
      </c>
      <c r="H318" s="18"/>
    </row>
    <row r="319" spans="2:8" ht="18" x14ac:dyDescent="0.25">
      <c r="B319" s="61" t="s">
        <v>551</v>
      </c>
      <c r="C319" s="11" t="s">
        <v>793</v>
      </c>
      <c r="D319" s="48" t="s">
        <v>1074</v>
      </c>
      <c r="E319" s="11" t="s">
        <v>209</v>
      </c>
      <c r="F319" s="21">
        <v>30250000</v>
      </c>
      <c r="G319" s="14">
        <v>11</v>
      </c>
      <c r="H319" s="18"/>
    </row>
    <row r="320" spans="2:8" ht="18" x14ac:dyDescent="0.25">
      <c r="B320" s="61" t="s">
        <v>552</v>
      </c>
      <c r="C320" s="11" t="s">
        <v>180</v>
      </c>
      <c r="D320" s="50" t="s">
        <v>205</v>
      </c>
      <c r="E320" s="11" t="s">
        <v>12</v>
      </c>
      <c r="F320" s="21">
        <v>28175000</v>
      </c>
      <c r="G320" s="14">
        <v>11.5</v>
      </c>
      <c r="H320" s="18"/>
    </row>
    <row r="321" spans="2:8" ht="18" x14ac:dyDescent="0.25">
      <c r="B321" s="61" t="s">
        <v>553</v>
      </c>
      <c r="C321" s="11" t="s">
        <v>794</v>
      </c>
      <c r="D321" s="50" t="s">
        <v>1075</v>
      </c>
      <c r="E321" s="11" t="s">
        <v>207</v>
      </c>
      <c r="F321" s="21">
        <v>50000000</v>
      </c>
      <c r="G321" s="14">
        <v>10</v>
      </c>
      <c r="H321" s="18"/>
    </row>
    <row r="322" spans="2:8" ht="18" x14ac:dyDescent="0.25">
      <c r="B322" s="61" t="s">
        <v>554</v>
      </c>
      <c r="C322" s="11" t="s">
        <v>177</v>
      </c>
      <c r="D322" s="50" t="s">
        <v>1017</v>
      </c>
      <c r="E322" s="11" t="s">
        <v>207</v>
      </c>
      <c r="F322" s="21">
        <v>33000000</v>
      </c>
      <c r="G322" s="14">
        <v>10</v>
      </c>
      <c r="H322" s="18"/>
    </row>
    <row r="323" spans="2:8" ht="18" x14ac:dyDescent="0.25">
      <c r="B323" s="61" t="s">
        <v>555</v>
      </c>
      <c r="C323" s="11" t="s">
        <v>795</v>
      </c>
      <c r="D323" s="50" t="s">
        <v>1026</v>
      </c>
      <c r="E323" s="11" t="s">
        <v>207</v>
      </c>
      <c r="F323" s="21">
        <v>29100000</v>
      </c>
      <c r="G323" s="14">
        <v>6</v>
      </c>
      <c r="H323" s="18"/>
    </row>
    <row r="324" spans="2:8" ht="18" x14ac:dyDescent="0.25">
      <c r="B324" s="61" t="s">
        <v>556</v>
      </c>
      <c r="C324" s="11" t="s">
        <v>796</v>
      </c>
      <c r="D324" s="50" t="s">
        <v>1026</v>
      </c>
      <c r="E324" s="11" t="s">
        <v>207</v>
      </c>
      <c r="F324" s="21">
        <v>45000000</v>
      </c>
      <c r="G324" s="14">
        <v>10</v>
      </c>
      <c r="H324" s="18"/>
    </row>
    <row r="325" spans="2:8" ht="18" x14ac:dyDescent="0.25">
      <c r="B325" s="61" t="s">
        <v>557</v>
      </c>
      <c r="C325" s="11" t="s">
        <v>797</v>
      </c>
      <c r="D325" s="50" t="s">
        <v>1016</v>
      </c>
      <c r="E325" s="11" t="s">
        <v>207</v>
      </c>
      <c r="F325" s="21">
        <v>28000000</v>
      </c>
      <c r="G325" s="14">
        <v>10</v>
      </c>
      <c r="H325" s="18"/>
    </row>
    <row r="326" spans="2:8" ht="30" x14ac:dyDescent="0.25">
      <c r="B326" s="61" t="s">
        <v>558</v>
      </c>
      <c r="C326" s="11" t="s">
        <v>798</v>
      </c>
      <c r="D326" s="53" t="s">
        <v>204</v>
      </c>
      <c r="E326" s="11" t="s">
        <v>52</v>
      </c>
      <c r="F326" s="21">
        <v>28175000</v>
      </c>
      <c r="G326" s="14">
        <v>11.5</v>
      </c>
      <c r="H326" s="18"/>
    </row>
    <row r="327" spans="2:8" ht="30" x14ac:dyDescent="0.25">
      <c r="B327" s="61" t="s">
        <v>559</v>
      </c>
      <c r="C327" s="11" t="s">
        <v>146</v>
      </c>
      <c r="D327" s="53" t="s">
        <v>1076</v>
      </c>
      <c r="E327" s="11" t="s">
        <v>55</v>
      </c>
      <c r="F327" s="21">
        <v>35090000</v>
      </c>
      <c r="G327" s="14">
        <v>11</v>
      </c>
      <c r="H327" s="18"/>
    </row>
    <row r="328" spans="2:8" ht="30" x14ac:dyDescent="0.25">
      <c r="B328" s="61" t="s">
        <v>560</v>
      </c>
      <c r="C328" s="11" t="s">
        <v>799</v>
      </c>
      <c r="D328" s="53" t="s">
        <v>1077</v>
      </c>
      <c r="E328" s="11" t="s">
        <v>55</v>
      </c>
      <c r="F328" s="21">
        <v>66000000</v>
      </c>
      <c r="G328" s="14">
        <v>11</v>
      </c>
      <c r="H328" s="18"/>
    </row>
    <row r="329" spans="2:8" ht="30" x14ac:dyDescent="0.25">
      <c r="B329" s="61" t="s">
        <v>561</v>
      </c>
      <c r="C329" s="11" t="s">
        <v>800</v>
      </c>
      <c r="D329" s="53" t="s">
        <v>1078</v>
      </c>
      <c r="E329" s="11" t="s">
        <v>55</v>
      </c>
      <c r="F329" s="21">
        <v>26950000</v>
      </c>
      <c r="G329" s="14">
        <v>11</v>
      </c>
      <c r="H329" s="18"/>
    </row>
    <row r="330" spans="2:8" ht="30" x14ac:dyDescent="0.25">
      <c r="B330" s="61" t="s">
        <v>562</v>
      </c>
      <c r="C330" s="11" t="s">
        <v>801</v>
      </c>
      <c r="D330" s="53" t="s">
        <v>1079</v>
      </c>
      <c r="E330" s="11" t="s">
        <v>55</v>
      </c>
      <c r="F330" s="21">
        <v>37400000</v>
      </c>
      <c r="G330" s="14">
        <v>11</v>
      </c>
      <c r="H330" s="18"/>
    </row>
    <row r="331" spans="2:8" ht="30" x14ac:dyDescent="0.25">
      <c r="B331" s="61" t="s">
        <v>563</v>
      </c>
      <c r="C331" s="11" t="s">
        <v>187</v>
      </c>
      <c r="D331" s="53" t="s">
        <v>204</v>
      </c>
      <c r="E331" s="11" t="s">
        <v>52</v>
      </c>
      <c r="F331" s="21">
        <v>28175000</v>
      </c>
      <c r="G331" s="14">
        <v>11.5</v>
      </c>
      <c r="H331" s="18"/>
    </row>
    <row r="332" spans="2:8" ht="30" x14ac:dyDescent="0.25">
      <c r="B332" s="61" t="s">
        <v>564</v>
      </c>
      <c r="C332" s="11" t="s">
        <v>802</v>
      </c>
      <c r="D332" s="53" t="s">
        <v>1238</v>
      </c>
      <c r="E332" s="11" t="s">
        <v>244</v>
      </c>
      <c r="F332" s="21">
        <v>36225000</v>
      </c>
      <c r="G332" s="14">
        <v>7</v>
      </c>
      <c r="H332" s="18"/>
    </row>
    <row r="333" spans="2:8" ht="30" x14ac:dyDescent="0.25">
      <c r="B333" s="61" t="s">
        <v>565</v>
      </c>
      <c r="C333" s="11" t="s">
        <v>188</v>
      </c>
      <c r="D333" s="53" t="s">
        <v>204</v>
      </c>
      <c r="E333" s="11" t="s">
        <v>52</v>
      </c>
      <c r="F333" s="21">
        <v>28175000</v>
      </c>
      <c r="G333" s="14">
        <v>11.5</v>
      </c>
      <c r="H333" s="18"/>
    </row>
    <row r="334" spans="2:8" ht="30" x14ac:dyDescent="0.25">
      <c r="B334" s="61" t="s">
        <v>566</v>
      </c>
      <c r="C334" s="11" t="s">
        <v>803</v>
      </c>
      <c r="D334" s="53" t="s">
        <v>1252</v>
      </c>
      <c r="E334" s="11" t="s">
        <v>244</v>
      </c>
      <c r="F334" s="21">
        <v>26950000</v>
      </c>
      <c r="G334" s="14">
        <v>7</v>
      </c>
      <c r="H334" s="18"/>
    </row>
    <row r="335" spans="2:8" ht="30" x14ac:dyDescent="0.25">
      <c r="B335" s="61" t="s">
        <v>567</v>
      </c>
      <c r="C335" s="11" t="s">
        <v>804</v>
      </c>
      <c r="D335" s="53" t="s">
        <v>1080</v>
      </c>
      <c r="E335" s="11" t="s">
        <v>244</v>
      </c>
      <c r="F335" s="21">
        <v>26950000</v>
      </c>
      <c r="G335" s="14">
        <v>7</v>
      </c>
      <c r="H335" s="18"/>
    </row>
    <row r="336" spans="2:8" ht="18" x14ac:dyDescent="0.25">
      <c r="B336" s="61" t="s">
        <v>568</v>
      </c>
      <c r="C336" s="11" t="s">
        <v>112</v>
      </c>
      <c r="D336" s="50" t="s">
        <v>1002</v>
      </c>
      <c r="E336" s="11" t="s">
        <v>52</v>
      </c>
      <c r="F336" s="21">
        <v>28175000</v>
      </c>
      <c r="G336" s="14">
        <v>11.5</v>
      </c>
      <c r="H336" s="18"/>
    </row>
    <row r="337" spans="2:8" ht="30" x14ac:dyDescent="0.25">
      <c r="B337" s="61" t="s">
        <v>569</v>
      </c>
      <c r="C337" s="11" t="s">
        <v>136</v>
      </c>
      <c r="D337" s="57" t="s">
        <v>1081</v>
      </c>
      <c r="E337" s="11" t="s">
        <v>208</v>
      </c>
      <c r="F337" s="21">
        <v>81600000</v>
      </c>
      <c r="G337" s="14">
        <v>12</v>
      </c>
      <c r="H337" s="18"/>
    </row>
    <row r="338" spans="2:8" ht="30" x14ac:dyDescent="0.25">
      <c r="B338" s="61" t="s">
        <v>570</v>
      </c>
      <c r="C338" s="11" t="s">
        <v>805</v>
      </c>
      <c r="D338" s="42" t="s">
        <v>1082</v>
      </c>
      <c r="E338" s="11" t="s">
        <v>208</v>
      </c>
      <c r="F338" s="21">
        <v>49500000</v>
      </c>
      <c r="G338" s="14">
        <v>11</v>
      </c>
      <c r="H338" s="18"/>
    </row>
    <row r="339" spans="2:8" ht="30" x14ac:dyDescent="0.25">
      <c r="B339" s="61" t="s">
        <v>571</v>
      </c>
      <c r="C339" s="11" t="s">
        <v>76</v>
      </c>
      <c r="D339" s="42" t="s">
        <v>1083</v>
      </c>
      <c r="E339" s="11" t="s">
        <v>208</v>
      </c>
      <c r="F339" s="21">
        <v>81600000</v>
      </c>
      <c r="G339" s="14">
        <v>12</v>
      </c>
      <c r="H339" s="18"/>
    </row>
    <row r="340" spans="2:8" ht="30" x14ac:dyDescent="0.25">
      <c r="B340" s="61" t="s">
        <v>572</v>
      </c>
      <c r="C340" s="11" t="s">
        <v>806</v>
      </c>
      <c r="D340" s="42" t="s">
        <v>1084</v>
      </c>
      <c r="E340" s="11" t="s">
        <v>208</v>
      </c>
      <c r="F340" s="21">
        <v>26950000</v>
      </c>
      <c r="G340" s="14">
        <v>11</v>
      </c>
      <c r="H340" s="18"/>
    </row>
    <row r="341" spans="2:8" ht="30" x14ac:dyDescent="0.25">
      <c r="B341" s="61" t="s">
        <v>573</v>
      </c>
      <c r="C341" s="11" t="s">
        <v>189</v>
      </c>
      <c r="D341" s="42" t="s">
        <v>1084</v>
      </c>
      <c r="E341" s="11" t="s">
        <v>208</v>
      </c>
      <c r="F341" s="21">
        <v>26950000</v>
      </c>
      <c r="G341" s="14">
        <v>11</v>
      </c>
      <c r="H341" s="18"/>
    </row>
    <row r="342" spans="2:8" ht="30" x14ac:dyDescent="0.25">
      <c r="B342" s="61" t="s">
        <v>574</v>
      </c>
      <c r="C342" s="11" t="s">
        <v>807</v>
      </c>
      <c r="D342" s="42" t="s">
        <v>204</v>
      </c>
      <c r="E342" s="11" t="s">
        <v>52</v>
      </c>
      <c r="F342" s="21">
        <v>28175000</v>
      </c>
      <c r="G342" s="14">
        <v>11.5</v>
      </c>
      <c r="H342" s="18"/>
    </row>
    <row r="343" spans="2:8" ht="18" x14ac:dyDescent="0.25">
      <c r="B343" s="61" t="s">
        <v>575</v>
      </c>
      <c r="C343" s="11" t="s">
        <v>135</v>
      </c>
      <c r="D343" s="42" t="s">
        <v>952</v>
      </c>
      <c r="E343" s="11" t="s">
        <v>207</v>
      </c>
      <c r="F343" s="21">
        <v>18000000</v>
      </c>
      <c r="G343" s="14">
        <v>10</v>
      </c>
      <c r="H343" s="18"/>
    </row>
    <row r="344" spans="2:8" ht="30" x14ac:dyDescent="0.25">
      <c r="B344" s="61" t="s">
        <v>576</v>
      </c>
      <c r="C344" s="11" t="s">
        <v>97</v>
      </c>
      <c r="D344" s="42" t="s">
        <v>1026</v>
      </c>
      <c r="E344" s="11" t="s">
        <v>207</v>
      </c>
      <c r="F344" s="21">
        <v>48500000</v>
      </c>
      <c r="G344" s="14">
        <v>10</v>
      </c>
      <c r="H344" s="18"/>
    </row>
    <row r="345" spans="2:8" ht="18" x14ac:dyDescent="0.25">
      <c r="B345" s="61" t="s">
        <v>577</v>
      </c>
      <c r="C345" s="11" t="s">
        <v>808</v>
      </c>
      <c r="D345" s="42" t="s">
        <v>1085</v>
      </c>
      <c r="E345" s="11" t="s">
        <v>207</v>
      </c>
      <c r="F345" s="21">
        <v>29100000</v>
      </c>
      <c r="G345" s="14">
        <v>6</v>
      </c>
      <c r="H345" s="18"/>
    </row>
    <row r="346" spans="2:8" ht="18" x14ac:dyDescent="0.25">
      <c r="B346" s="61" t="s">
        <v>578</v>
      </c>
      <c r="C346" s="11" t="s">
        <v>128</v>
      </c>
      <c r="D346" s="42" t="s">
        <v>1017</v>
      </c>
      <c r="E346" s="11" t="s">
        <v>207</v>
      </c>
      <c r="F346" s="21">
        <v>26400000</v>
      </c>
      <c r="G346" s="14">
        <v>8</v>
      </c>
      <c r="H346" s="18"/>
    </row>
    <row r="347" spans="2:8" ht="18" x14ac:dyDescent="0.25">
      <c r="B347" s="61" t="s">
        <v>579</v>
      </c>
      <c r="C347" s="11" t="s">
        <v>809</v>
      </c>
      <c r="D347" s="45" t="s">
        <v>1086</v>
      </c>
      <c r="E347" s="11" t="s">
        <v>207</v>
      </c>
      <c r="F347" s="21">
        <v>38500000</v>
      </c>
      <c r="G347" s="14">
        <v>10</v>
      </c>
      <c r="H347" s="18"/>
    </row>
    <row r="348" spans="2:8" ht="18" x14ac:dyDescent="0.25">
      <c r="B348" s="61" t="s">
        <v>580</v>
      </c>
      <c r="C348" s="11" t="s">
        <v>123</v>
      </c>
      <c r="D348" s="45" t="s">
        <v>952</v>
      </c>
      <c r="E348" s="11" t="s">
        <v>207</v>
      </c>
      <c r="F348" s="21">
        <v>28500000</v>
      </c>
      <c r="G348" s="14">
        <v>10</v>
      </c>
      <c r="H348" s="18"/>
    </row>
    <row r="349" spans="2:8" ht="18" x14ac:dyDescent="0.25">
      <c r="B349" s="61" t="s">
        <v>581</v>
      </c>
      <c r="C349" s="11" t="s">
        <v>810</v>
      </c>
      <c r="D349" s="45" t="s">
        <v>1085</v>
      </c>
      <c r="E349" s="11" t="s">
        <v>207</v>
      </c>
      <c r="F349" s="21">
        <v>24000000</v>
      </c>
      <c r="G349" s="14">
        <v>6</v>
      </c>
      <c r="H349" s="18"/>
    </row>
    <row r="350" spans="2:8" ht="30" x14ac:dyDescent="0.25">
      <c r="B350" s="61" t="s">
        <v>582</v>
      </c>
      <c r="C350" s="11" t="s">
        <v>211</v>
      </c>
      <c r="D350" s="58" t="s">
        <v>1084</v>
      </c>
      <c r="E350" s="19" t="s">
        <v>208</v>
      </c>
      <c r="F350" s="21">
        <v>26950000</v>
      </c>
      <c r="G350" s="14">
        <v>12</v>
      </c>
      <c r="H350" s="18"/>
    </row>
    <row r="351" spans="2:8" ht="30" x14ac:dyDescent="0.25">
      <c r="B351" s="61" t="s">
        <v>583</v>
      </c>
      <c r="C351" s="11" t="s">
        <v>184</v>
      </c>
      <c r="D351" s="58" t="s">
        <v>1084</v>
      </c>
      <c r="E351" s="19" t="s">
        <v>208</v>
      </c>
      <c r="F351" s="21">
        <v>29400000</v>
      </c>
      <c r="G351" s="14">
        <v>12</v>
      </c>
      <c r="H351" s="18"/>
    </row>
    <row r="352" spans="2:8" ht="29.25" x14ac:dyDescent="0.25">
      <c r="B352" s="61" t="s">
        <v>584</v>
      </c>
      <c r="C352" s="11" t="s">
        <v>811</v>
      </c>
      <c r="D352" s="59" t="s">
        <v>1087</v>
      </c>
      <c r="E352" s="19" t="s">
        <v>208</v>
      </c>
      <c r="F352" s="21">
        <v>25200000</v>
      </c>
      <c r="G352" s="14">
        <v>12</v>
      </c>
      <c r="H352" s="18"/>
    </row>
    <row r="353" spans="2:8" ht="29.25" x14ac:dyDescent="0.25">
      <c r="B353" s="61" t="s">
        <v>585</v>
      </c>
      <c r="C353" s="11" t="s">
        <v>812</v>
      </c>
      <c r="D353" s="59" t="s">
        <v>1088</v>
      </c>
      <c r="E353" s="11" t="s">
        <v>52</v>
      </c>
      <c r="F353" s="21">
        <v>44275000</v>
      </c>
      <c r="G353" s="14">
        <v>11.5</v>
      </c>
      <c r="H353" s="18"/>
    </row>
    <row r="354" spans="2:8" ht="29.25" x14ac:dyDescent="0.25">
      <c r="B354" s="61" t="s">
        <v>586</v>
      </c>
      <c r="C354" s="11" t="s">
        <v>813</v>
      </c>
      <c r="D354" s="59" t="s">
        <v>1089</v>
      </c>
      <c r="E354" s="11" t="s">
        <v>52</v>
      </c>
      <c r="F354" s="21">
        <v>38500000</v>
      </c>
      <c r="G354" s="14">
        <v>7</v>
      </c>
      <c r="H354" s="18"/>
    </row>
    <row r="355" spans="2:8" ht="43.5" x14ac:dyDescent="0.25">
      <c r="B355" s="61" t="s">
        <v>587</v>
      </c>
      <c r="C355" s="11" t="s">
        <v>148</v>
      </c>
      <c r="D355" s="59" t="s">
        <v>1004</v>
      </c>
      <c r="E355" s="11" t="s">
        <v>52</v>
      </c>
      <c r="F355" s="21">
        <v>63250000</v>
      </c>
      <c r="G355" s="14">
        <v>11.5</v>
      </c>
      <c r="H355" s="18"/>
    </row>
    <row r="356" spans="2:8" ht="29.25" x14ac:dyDescent="0.25">
      <c r="B356" s="61" t="s">
        <v>588</v>
      </c>
      <c r="C356" s="11" t="s">
        <v>814</v>
      </c>
      <c r="D356" s="59" t="s">
        <v>963</v>
      </c>
      <c r="E356" s="11" t="s">
        <v>52</v>
      </c>
      <c r="F356" s="21">
        <v>29400000</v>
      </c>
      <c r="G356" s="14">
        <v>12</v>
      </c>
      <c r="H356" s="18"/>
    </row>
    <row r="357" spans="2:8" ht="29.25" x14ac:dyDescent="0.25">
      <c r="B357" s="61" t="s">
        <v>589</v>
      </c>
      <c r="C357" s="11" t="s">
        <v>815</v>
      </c>
      <c r="D357" s="59" t="s">
        <v>911</v>
      </c>
      <c r="E357" s="11" t="s">
        <v>52</v>
      </c>
      <c r="F357" s="21">
        <v>63250000</v>
      </c>
      <c r="G357" s="14">
        <v>11.5</v>
      </c>
      <c r="H357" s="18"/>
    </row>
    <row r="358" spans="2:8" ht="18" x14ac:dyDescent="0.25">
      <c r="B358" s="61" t="s">
        <v>590</v>
      </c>
      <c r="C358" s="11" t="s">
        <v>816</v>
      </c>
      <c r="D358" s="48"/>
      <c r="E358" s="11" t="s">
        <v>244</v>
      </c>
      <c r="F358" s="21">
        <v>34776000</v>
      </c>
      <c r="G358" s="14">
        <v>8</v>
      </c>
      <c r="H358" s="18"/>
    </row>
    <row r="359" spans="2:8" ht="29.25" x14ac:dyDescent="0.25">
      <c r="B359" s="61" t="s">
        <v>591</v>
      </c>
      <c r="C359" s="11" t="s">
        <v>817</v>
      </c>
      <c r="D359" s="59" t="s">
        <v>1253</v>
      </c>
      <c r="E359" s="11" t="s">
        <v>244</v>
      </c>
      <c r="F359" s="21">
        <v>10200000</v>
      </c>
      <c r="G359" s="11">
        <v>6</v>
      </c>
      <c r="H359" s="18"/>
    </row>
    <row r="360" spans="2:8" ht="29.25" x14ac:dyDescent="0.25">
      <c r="B360" s="61" t="s">
        <v>592</v>
      </c>
      <c r="C360" s="11" t="s">
        <v>167</v>
      </c>
      <c r="D360" s="59" t="s">
        <v>1090</v>
      </c>
      <c r="E360" s="11" t="s">
        <v>55</v>
      </c>
      <c r="F360" s="21">
        <v>79310000</v>
      </c>
      <c r="G360" s="14">
        <v>11</v>
      </c>
      <c r="H360" s="18"/>
    </row>
    <row r="361" spans="2:8" ht="29.25" x14ac:dyDescent="0.25">
      <c r="B361" s="61" t="s">
        <v>593</v>
      </c>
      <c r="C361" s="11" t="s">
        <v>117</v>
      </c>
      <c r="D361" s="59" t="s">
        <v>1091</v>
      </c>
      <c r="E361" s="11" t="s">
        <v>55</v>
      </c>
      <c r="F361" s="21">
        <v>35090000</v>
      </c>
      <c r="G361" s="14">
        <v>11</v>
      </c>
      <c r="H361" s="18"/>
    </row>
    <row r="362" spans="2:8" ht="29.25" x14ac:dyDescent="0.25">
      <c r="B362" s="61" t="s">
        <v>594</v>
      </c>
      <c r="C362" s="11" t="s">
        <v>818</v>
      </c>
      <c r="D362" s="59" t="s">
        <v>1092</v>
      </c>
      <c r="E362" s="11" t="s">
        <v>55</v>
      </c>
      <c r="F362" s="21">
        <v>43670000</v>
      </c>
      <c r="G362" s="14">
        <v>11</v>
      </c>
      <c r="H362" s="18"/>
    </row>
    <row r="363" spans="2:8" ht="43.5" x14ac:dyDescent="0.25">
      <c r="B363" s="61" t="s">
        <v>595</v>
      </c>
      <c r="C363" s="11" t="s">
        <v>190</v>
      </c>
      <c r="D363" s="59" t="s">
        <v>1093</v>
      </c>
      <c r="E363" s="11" t="s">
        <v>55</v>
      </c>
      <c r="F363" s="21">
        <v>51700000</v>
      </c>
      <c r="G363" s="14">
        <v>11</v>
      </c>
      <c r="H363" s="18"/>
    </row>
    <row r="364" spans="2:8" ht="29.25" x14ac:dyDescent="0.25">
      <c r="B364" s="61" t="s">
        <v>596</v>
      </c>
      <c r="C364" s="11" t="s">
        <v>133</v>
      </c>
      <c r="D364" s="59" t="s">
        <v>1094</v>
      </c>
      <c r="E364" s="11" t="s">
        <v>55</v>
      </c>
      <c r="F364" s="21">
        <v>43670000</v>
      </c>
      <c r="G364" s="14">
        <v>11</v>
      </c>
      <c r="H364" s="18"/>
    </row>
    <row r="365" spans="2:8" ht="29.25" x14ac:dyDescent="0.25">
      <c r="B365" s="61" t="s">
        <v>597</v>
      </c>
      <c r="C365" s="11" t="s">
        <v>193</v>
      </c>
      <c r="D365" s="59" t="s">
        <v>1084</v>
      </c>
      <c r="E365" s="11" t="s">
        <v>208</v>
      </c>
      <c r="F365" s="21">
        <v>29400000</v>
      </c>
      <c r="G365" s="14">
        <v>12</v>
      </c>
      <c r="H365" s="18"/>
    </row>
    <row r="366" spans="2:8" ht="29.25" x14ac:dyDescent="0.25">
      <c r="B366" s="61" t="s">
        <v>598</v>
      </c>
      <c r="C366" s="11" t="s">
        <v>237</v>
      </c>
      <c r="D366" s="59" t="s">
        <v>1010</v>
      </c>
      <c r="E366" s="11" t="s">
        <v>208</v>
      </c>
      <c r="F366" s="21">
        <v>25200000</v>
      </c>
      <c r="G366" s="14">
        <v>12</v>
      </c>
      <c r="H366" s="18"/>
    </row>
    <row r="367" spans="2:8" ht="29.25" x14ac:dyDescent="0.25">
      <c r="B367" s="61" t="s">
        <v>599</v>
      </c>
      <c r="C367" s="11" t="s">
        <v>819</v>
      </c>
      <c r="D367" s="59" t="s">
        <v>1084</v>
      </c>
      <c r="E367" s="11" t="s">
        <v>208</v>
      </c>
      <c r="F367" s="21">
        <v>24500000</v>
      </c>
      <c r="G367" s="14">
        <v>10</v>
      </c>
      <c r="H367" s="18"/>
    </row>
    <row r="368" spans="2:8" ht="29.25" x14ac:dyDescent="0.25">
      <c r="B368" s="61" t="s">
        <v>600</v>
      </c>
      <c r="C368" s="11" t="s">
        <v>820</v>
      </c>
      <c r="D368" s="59" t="s">
        <v>1071</v>
      </c>
      <c r="E368" s="11" t="s">
        <v>208</v>
      </c>
      <c r="F368" s="21">
        <v>61200000</v>
      </c>
      <c r="G368" s="14">
        <v>12</v>
      </c>
      <c r="H368" s="18"/>
    </row>
    <row r="369" spans="2:8" ht="29.25" x14ac:dyDescent="0.25">
      <c r="B369" s="61" t="s">
        <v>601</v>
      </c>
      <c r="C369" s="11" t="s">
        <v>242</v>
      </c>
      <c r="D369" s="59" t="s">
        <v>1084</v>
      </c>
      <c r="E369" s="11" t="s">
        <v>208</v>
      </c>
      <c r="F369" s="21">
        <v>26950000</v>
      </c>
      <c r="G369" s="14">
        <v>11</v>
      </c>
      <c r="H369" s="18"/>
    </row>
    <row r="370" spans="2:8" ht="29.25" x14ac:dyDescent="0.25">
      <c r="B370" s="61" t="s">
        <v>602</v>
      </c>
      <c r="C370" s="11" t="s">
        <v>222</v>
      </c>
      <c r="D370" s="59" t="s">
        <v>204</v>
      </c>
      <c r="E370" s="11" t="s">
        <v>52</v>
      </c>
      <c r="F370" s="21">
        <v>28175000</v>
      </c>
      <c r="G370" s="14">
        <v>11.5</v>
      </c>
      <c r="H370" s="18"/>
    </row>
    <row r="371" spans="2:8" ht="29.25" x14ac:dyDescent="0.25">
      <c r="B371" s="61" t="s">
        <v>603</v>
      </c>
      <c r="C371" s="11" t="s">
        <v>199</v>
      </c>
      <c r="D371" s="59" t="s">
        <v>204</v>
      </c>
      <c r="E371" s="11" t="s">
        <v>52</v>
      </c>
      <c r="F371" s="21">
        <v>28175000</v>
      </c>
      <c r="G371" s="14">
        <v>11.5</v>
      </c>
      <c r="H371" s="18"/>
    </row>
    <row r="372" spans="2:8" ht="29.25" x14ac:dyDescent="0.25">
      <c r="B372" s="61" t="s">
        <v>604</v>
      </c>
      <c r="C372" s="11" t="s">
        <v>186</v>
      </c>
      <c r="D372" s="59" t="s">
        <v>204</v>
      </c>
      <c r="E372" s="11" t="s">
        <v>52</v>
      </c>
      <c r="F372" s="21">
        <v>28175000</v>
      </c>
      <c r="G372" s="14">
        <v>11.5</v>
      </c>
      <c r="H372" s="18"/>
    </row>
    <row r="373" spans="2:8" ht="29.25" x14ac:dyDescent="0.25">
      <c r="B373" s="61" t="s">
        <v>605</v>
      </c>
      <c r="C373" s="11" t="s">
        <v>821</v>
      </c>
      <c r="D373" s="59" t="s">
        <v>204</v>
      </c>
      <c r="E373" s="11" t="s">
        <v>52</v>
      </c>
      <c r="F373" s="21">
        <v>28175000</v>
      </c>
      <c r="G373" s="14">
        <v>11.5</v>
      </c>
      <c r="H373" s="18"/>
    </row>
    <row r="374" spans="2:8" ht="43.5" x14ac:dyDescent="0.25">
      <c r="B374" s="61" t="s">
        <v>606</v>
      </c>
      <c r="C374" s="11" t="s">
        <v>157</v>
      </c>
      <c r="D374" s="59" t="s">
        <v>1058</v>
      </c>
      <c r="E374" s="11" t="s">
        <v>52</v>
      </c>
      <c r="F374" s="21">
        <v>44275000</v>
      </c>
      <c r="G374" s="14">
        <v>11.5</v>
      </c>
      <c r="H374" s="18"/>
    </row>
    <row r="375" spans="2:8" ht="18" x14ac:dyDescent="0.25">
      <c r="B375" s="61" t="s">
        <v>607</v>
      </c>
      <c r="C375" s="11" t="s">
        <v>822</v>
      </c>
      <c r="D375" s="59" t="s">
        <v>1095</v>
      </c>
      <c r="E375" s="11" t="s">
        <v>244</v>
      </c>
      <c r="F375" s="21">
        <v>21000000</v>
      </c>
      <c r="G375" s="14">
        <v>6</v>
      </c>
      <c r="H375" s="18"/>
    </row>
    <row r="376" spans="2:8" ht="29.25" x14ac:dyDescent="0.25">
      <c r="B376" s="61" t="s">
        <v>608</v>
      </c>
      <c r="C376" s="11" t="s">
        <v>823</v>
      </c>
      <c r="D376" s="59" t="s">
        <v>1096</v>
      </c>
      <c r="E376" s="11" t="s">
        <v>244</v>
      </c>
      <c r="F376" s="21">
        <v>27810000</v>
      </c>
      <c r="G376" s="14">
        <v>6</v>
      </c>
      <c r="H376" s="18"/>
    </row>
    <row r="377" spans="2:8" ht="29.25" x14ac:dyDescent="0.25">
      <c r="B377" s="61" t="s">
        <v>609</v>
      </c>
      <c r="C377" s="11" t="s">
        <v>824</v>
      </c>
      <c r="D377" s="59" t="s">
        <v>1097</v>
      </c>
      <c r="E377" s="11" t="s">
        <v>244</v>
      </c>
      <c r="F377" s="21">
        <v>30000000</v>
      </c>
      <c r="G377" s="14">
        <v>6</v>
      </c>
      <c r="H377" s="18"/>
    </row>
    <row r="378" spans="2:8" ht="29.25" x14ac:dyDescent="0.25">
      <c r="B378" s="61" t="s">
        <v>610</v>
      </c>
      <c r="C378" s="11" t="s">
        <v>825</v>
      </c>
      <c r="D378" s="59" t="s">
        <v>1098</v>
      </c>
      <c r="E378" s="11" t="s">
        <v>244</v>
      </c>
      <c r="F378" s="21">
        <v>16500000</v>
      </c>
      <c r="G378" s="14">
        <v>6</v>
      </c>
      <c r="H378" s="18"/>
    </row>
    <row r="379" spans="2:8" ht="30" x14ac:dyDescent="0.25">
      <c r="B379" s="61" t="s">
        <v>611</v>
      </c>
      <c r="C379" s="11" t="s">
        <v>826</v>
      </c>
      <c r="D379" s="42" t="s">
        <v>1084</v>
      </c>
      <c r="E379" s="11" t="s">
        <v>208</v>
      </c>
      <c r="F379" s="21">
        <v>26950000</v>
      </c>
      <c r="G379" s="14">
        <v>11</v>
      </c>
      <c r="H379" s="18"/>
    </row>
    <row r="380" spans="2:8" ht="18" x14ac:dyDescent="0.25">
      <c r="B380" s="61" t="s">
        <v>612</v>
      </c>
      <c r="C380" s="11" t="s">
        <v>827</v>
      </c>
      <c r="D380" s="48" t="s">
        <v>1099</v>
      </c>
      <c r="E380" s="11" t="s">
        <v>52</v>
      </c>
      <c r="F380" s="21">
        <v>51100000</v>
      </c>
      <c r="G380" s="14">
        <v>7</v>
      </c>
      <c r="H380" s="18"/>
    </row>
    <row r="381" spans="2:8" ht="30" x14ac:dyDescent="0.25">
      <c r="B381" s="61" t="s">
        <v>613</v>
      </c>
      <c r="C381" s="11" t="s">
        <v>828</v>
      </c>
      <c r="D381" s="42" t="s">
        <v>1100</v>
      </c>
      <c r="E381" s="11" t="s">
        <v>52</v>
      </c>
      <c r="F381" s="21">
        <v>51100000</v>
      </c>
      <c r="G381" s="14">
        <v>7</v>
      </c>
      <c r="H381" s="18"/>
    </row>
    <row r="382" spans="2:8" ht="18" x14ac:dyDescent="0.25">
      <c r="B382" s="61" t="s">
        <v>614</v>
      </c>
      <c r="C382" s="11" t="s">
        <v>829</v>
      </c>
      <c r="D382" s="46" t="s">
        <v>1085</v>
      </c>
      <c r="E382" s="11" t="s">
        <v>207</v>
      </c>
      <c r="F382" s="21">
        <v>23100000</v>
      </c>
      <c r="G382" s="14">
        <v>6</v>
      </c>
      <c r="H382" s="18"/>
    </row>
    <row r="383" spans="2:8" ht="18" x14ac:dyDescent="0.25">
      <c r="B383" s="61" t="s">
        <v>615</v>
      </c>
      <c r="C383" s="11" t="s">
        <v>162</v>
      </c>
      <c r="D383" s="50" t="s">
        <v>1101</v>
      </c>
      <c r="E383" s="11" t="s">
        <v>55</v>
      </c>
      <c r="F383" s="21">
        <v>45320000</v>
      </c>
      <c r="G383" s="14">
        <v>11</v>
      </c>
      <c r="H383" s="18"/>
    </row>
    <row r="384" spans="2:8" ht="30" x14ac:dyDescent="0.25">
      <c r="B384" s="61" t="s">
        <v>616</v>
      </c>
      <c r="C384" s="11" t="s">
        <v>174</v>
      </c>
      <c r="D384" s="53" t="s">
        <v>1102</v>
      </c>
      <c r="E384" s="11" t="s">
        <v>55</v>
      </c>
      <c r="F384" s="21">
        <v>43670000</v>
      </c>
      <c r="G384" s="14">
        <v>11</v>
      </c>
      <c r="H384" s="18"/>
    </row>
    <row r="385" spans="2:8" ht="18" x14ac:dyDescent="0.25">
      <c r="B385" s="61" t="s">
        <v>617</v>
      </c>
      <c r="C385" s="11" t="s">
        <v>830</v>
      </c>
      <c r="D385" s="42" t="s">
        <v>1103</v>
      </c>
      <c r="E385" s="11" t="s">
        <v>54</v>
      </c>
      <c r="F385" s="21">
        <v>54400000</v>
      </c>
      <c r="G385" s="14">
        <v>8</v>
      </c>
      <c r="H385" s="18"/>
    </row>
    <row r="386" spans="2:8" ht="30" x14ac:dyDescent="0.25">
      <c r="B386" s="61" t="s">
        <v>618</v>
      </c>
      <c r="C386" s="11" t="s">
        <v>831</v>
      </c>
      <c r="D386" s="42" t="s">
        <v>1104</v>
      </c>
      <c r="E386" s="11" t="s">
        <v>54</v>
      </c>
      <c r="F386" s="21">
        <v>40000000</v>
      </c>
      <c r="G386" s="14">
        <v>8</v>
      </c>
      <c r="H386" s="18"/>
    </row>
    <row r="387" spans="2:8" ht="18" x14ac:dyDescent="0.25">
      <c r="B387" s="61" t="s">
        <v>619</v>
      </c>
      <c r="C387" s="11" t="s">
        <v>168</v>
      </c>
      <c r="D387" s="42" t="s">
        <v>1105</v>
      </c>
      <c r="E387" s="11" t="s">
        <v>54</v>
      </c>
      <c r="F387" s="21">
        <v>48000000</v>
      </c>
      <c r="G387" s="14">
        <v>8</v>
      </c>
      <c r="H387" s="18"/>
    </row>
    <row r="388" spans="2:8" ht="18" x14ac:dyDescent="0.25">
      <c r="B388" s="61" t="s">
        <v>620</v>
      </c>
      <c r="C388" s="11" t="s">
        <v>243</v>
      </c>
      <c r="D388" s="45" t="s">
        <v>1106</v>
      </c>
      <c r="E388" s="11" t="s">
        <v>54</v>
      </c>
      <c r="F388" s="21">
        <v>232050000</v>
      </c>
      <c r="G388" s="11">
        <v>12</v>
      </c>
      <c r="H388" s="28"/>
    </row>
    <row r="389" spans="2:8" ht="30" x14ac:dyDescent="0.25">
      <c r="B389" s="61" t="s">
        <v>621</v>
      </c>
      <c r="C389" s="11" t="s">
        <v>832</v>
      </c>
      <c r="D389" s="42" t="s">
        <v>1107</v>
      </c>
      <c r="E389" s="11" t="s">
        <v>54</v>
      </c>
      <c r="F389" s="21">
        <v>41400000</v>
      </c>
      <c r="G389" s="14">
        <v>8</v>
      </c>
      <c r="H389" s="18"/>
    </row>
    <row r="390" spans="2:8" ht="30" x14ac:dyDescent="0.25">
      <c r="B390" s="61" t="s">
        <v>622</v>
      </c>
      <c r="C390" s="11" t="s">
        <v>833</v>
      </c>
      <c r="D390" s="42" t="s">
        <v>963</v>
      </c>
      <c r="E390" s="11" t="s">
        <v>52</v>
      </c>
      <c r="F390" s="21">
        <v>29400000</v>
      </c>
      <c r="G390" s="14">
        <v>12</v>
      </c>
      <c r="H390" s="18"/>
    </row>
    <row r="391" spans="2:8" ht="30" x14ac:dyDescent="0.25">
      <c r="B391" s="61" t="s">
        <v>623</v>
      </c>
      <c r="C391" s="11" t="s">
        <v>834</v>
      </c>
      <c r="D391" s="42" t="s">
        <v>1108</v>
      </c>
      <c r="E391" s="11" t="s">
        <v>52</v>
      </c>
      <c r="F391" s="21">
        <v>51750000</v>
      </c>
      <c r="G391" s="14">
        <v>11.5</v>
      </c>
      <c r="H391" s="18"/>
    </row>
    <row r="392" spans="2:8" ht="60" x14ac:dyDescent="0.25">
      <c r="B392" s="61" t="s">
        <v>624</v>
      </c>
      <c r="C392" s="11" t="s">
        <v>835</v>
      </c>
      <c r="D392" s="52" t="s">
        <v>1254</v>
      </c>
      <c r="E392" s="11" t="s">
        <v>52</v>
      </c>
      <c r="F392" s="21">
        <v>42000000</v>
      </c>
      <c r="G392" s="14">
        <v>7</v>
      </c>
      <c r="H392" s="18"/>
    </row>
    <row r="393" spans="2:8" ht="30" x14ac:dyDescent="0.25">
      <c r="B393" s="61" t="s">
        <v>625</v>
      </c>
      <c r="C393" s="11" t="s">
        <v>836</v>
      </c>
      <c r="D393" s="42" t="s">
        <v>1084</v>
      </c>
      <c r="E393" s="11" t="s">
        <v>208</v>
      </c>
      <c r="F393" s="21">
        <v>24500000</v>
      </c>
      <c r="G393" s="14">
        <v>10</v>
      </c>
      <c r="H393" s="18"/>
    </row>
    <row r="394" spans="2:8" ht="30" x14ac:dyDescent="0.25">
      <c r="B394" s="61" t="s">
        <v>626</v>
      </c>
      <c r="C394" s="11" t="s">
        <v>181</v>
      </c>
      <c r="D394" s="42" t="s">
        <v>1084</v>
      </c>
      <c r="E394" s="11" t="s">
        <v>208</v>
      </c>
      <c r="F394" s="21">
        <v>26950000</v>
      </c>
      <c r="G394" s="14">
        <v>11</v>
      </c>
      <c r="H394" s="18"/>
    </row>
    <row r="395" spans="2:8" ht="30" x14ac:dyDescent="0.25">
      <c r="B395" s="61" t="s">
        <v>627</v>
      </c>
      <c r="C395" s="11" t="s">
        <v>837</v>
      </c>
      <c r="D395" s="53" t="s">
        <v>1249</v>
      </c>
      <c r="E395" s="11" t="s">
        <v>208</v>
      </c>
      <c r="F395" s="21">
        <v>25200000</v>
      </c>
      <c r="G395" s="14">
        <v>12</v>
      </c>
      <c r="H395" s="18"/>
    </row>
    <row r="396" spans="2:8" ht="30" x14ac:dyDescent="0.25">
      <c r="B396" s="61" t="s">
        <v>628</v>
      </c>
      <c r="C396" s="11" t="s">
        <v>838</v>
      </c>
      <c r="D396" s="53" t="s">
        <v>1109</v>
      </c>
      <c r="E396" s="11" t="s">
        <v>208</v>
      </c>
      <c r="F396" s="21">
        <v>27000000</v>
      </c>
      <c r="G396" s="14">
        <v>6</v>
      </c>
      <c r="H396" s="18"/>
    </row>
    <row r="397" spans="2:8" ht="18" x14ac:dyDescent="0.25">
      <c r="B397" s="61" t="s">
        <v>629</v>
      </c>
      <c r="C397" s="11" t="s">
        <v>839</v>
      </c>
      <c r="D397" s="53" t="s">
        <v>1110</v>
      </c>
      <c r="E397" s="11" t="s">
        <v>207</v>
      </c>
      <c r="F397" s="21">
        <v>14700000</v>
      </c>
      <c r="G397" s="14">
        <v>6</v>
      </c>
      <c r="H397" s="18"/>
    </row>
    <row r="398" spans="2:8" ht="18" x14ac:dyDescent="0.25">
      <c r="B398" s="61" t="s">
        <v>630</v>
      </c>
      <c r="C398" s="11" t="s">
        <v>120</v>
      </c>
      <c r="D398" s="53" t="s">
        <v>1111</v>
      </c>
      <c r="E398" s="11" t="s">
        <v>54</v>
      </c>
      <c r="F398" s="21">
        <v>49600000</v>
      </c>
      <c r="G398" s="14">
        <v>8</v>
      </c>
      <c r="H398" s="18"/>
    </row>
    <row r="399" spans="2:8" ht="30" x14ac:dyDescent="0.25">
      <c r="B399" s="61" t="s">
        <v>631</v>
      </c>
      <c r="C399" s="11" t="s">
        <v>840</v>
      </c>
      <c r="D399" s="53" t="s">
        <v>1084</v>
      </c>
      <c r="E399" s="11" t="s">
        <v>208</v>
      </c>
      <c r="F399" s="21">
        <v>29400000</v>
      </c>
      <c r="G399" s="14">
        <v>12</v>
      </c>
      <c r="H399" s="18"/>
    </row>
    <row r="400" spans="2:8" ht="30" x14ac:dyDescent="0.25">
      <c r="B400" s="61" t="s">
        <v>632</v>
      </c>
      <c r="C400" s="11" t="s">
        <v>185</v>
      </c>
      <c r="D400" s="53" t="s">
        <v>1084</v>
      </c>
      <c r="E400" s="11" t="s">
        <v>208</v>
      </c>
      <c r="F400" s="21">
        <v>29400000</v>
      </c>
      <c r="G400" s="14">
        <v>12</v>
      </c>
      <c r="H400" s="18"/>
    </row>
    <row r="401" spans="2:8" ht="30" x14ac:dyDescent="0.25">
      <c r="B401" s="61" t="s">
        <v>633</v>
      </c>
      <c r="C401" s="11" t="s">
        <v>841</v>
      </c>
      <c r="D401" s="53" t="s">
        <v>1112</v>
      </c>
      <c r="E401" s="11" t="s">
        <v>55</v>
      </c>
      <c r="F401" s="21">
        <v>49500000</v>
      </c>
      <c r="G401" s="14">
        <v>11</v>
      </c>
      <c r="H401" s="18"/>
    </row>
    <row r="402" spans="2:8" ht="30" x14ac:dyDescent="0.25">
      <c r="B402" s="61" t="s">
        <v>634</v>
      </c>
      <c r="C402" s="11" t="s">
        <v>842</v>
      </c>
      <c r="D402" s="53" t="s">
        <v>1113</v>
      </c>
      <c r="E402" s="11" t="s">
        <v>55</v>
      </c>
      <c r="F402" s="21">
        <v>35200000</v>
      </c>
      <c r="G402" s="14">
        <v>11</v>
      </c>
      <c r="H402" s="18"/>
    </row>
    <row r="403" spans="2:8" ht="30" x14ac:dyDescent="0.25">
      <c r="B403" s="61" t="s">
        <v>635</v>
      </c>
      <c r="C403" s="11" t="s">
        <v>843</v>
      </c>
      <c r="D403" s="53" t="s">
        <v>1114</v>
      </c>
      <c r="E403" s="11" t="s">
        <v>55</v>
      </c>
      <c r="F403" s="21">
        <v>37400000</v>
      </c>
      <c r="G403" s="14">
        <v>11</v>
      </c>
      <c r="H403" s="18"/>
    </row>
    <row r="404" spans="2:8" ht="30" x14ac:dyDescent="0.25">
      <c r="B404" s="61" t="s">
        <v>636</v>
      </c>
      <c r="C404" s="11" t="s">
        <v>844</v>
      </c>
      <c r="D404" s="53" t="s">
        <v>1115</v>
      </c>
      <c r="E404" s="11" t="s">
        <v>55</v>
      </c>
      <c r="F404" s="21">
        <v>46200000</v>
      </c>
      <c r="G404" s="14">
        <v>11</v>
      </c>
      <c r="H404" s="18"/>
    </row>
    <row r="405" spans="2:8" ht="30" x14ac:dyDescent="0.25">
      <c r="B405" s="61" t="s">
        <v>637</v>
      </c>
      <c r="C405" s="11" t="s">
        <v>845</v>
      </c>
      <c r="D405" s="53" t="s">
        <v>1116</v>
      </c>
      <c r="E405" s="11" t="s">
        <v>55</v>
      </c>
      <c r="F405" s="21">
        <v>62700000</v>
      </c>
      <c r="G405" s="14">
        <v>11</v>
      </c>
      <c r="H405" s="18"/>
    </row>
    <row r="406" spans="2:8" ht="30" x14ac:dyDescent="0.25">
      <c r="B406" s="61" t="s">
        <v>638</v>
      </c>
      <c r="C406" s="11" t="s">
        <v>846</v>
      </c>
      <c r="D406" s="53" t="s">
        <v>1117</v>
      </c>
      <c r="E406" s="11" t="s">
        <v>55</v>
      </c>
      <c r="F406" s="21">
        <v>27000000</v>
      </c>
      <c r="G406" s="14">
        <v>6</v>
      </c>
      <c r="H406" s="18"/>
    </row>
    <row r="407" spans="2:8" ht="18" x14ac:dyDescent="0.25">
      <c r="B407" s="61" t="s">
        <v>639</v>
      </c>
      <c r="C407" s="11" t="s">
        <v>847</v>
      </c>
      <c r="D407" s="50" t="s">
        <v>1118</v>
      </c>
      <c r="E407" s="11" t="s">
        <v>52</v>
      </c>
      <c r="F407" s="21">
        <v>12811652</v>
      </c>
      <c r="G407" s="14">
        <v>7</v>
      </c>
      <c r="H407" s="18"/>
    </row>
    <row r="408" spans="2:8" ht="18" x14ac:dyDescent="0.25">
      <c r="B408" s="61" t="s">
        <v>640</v>
      </c>
      <c r="C408" s="11" t="s">
        <v>848</v>
      </c>
      <c r="D408" s="50" t="s">
        <v>1119</v>
      </c>
      <c r="E408" s="11" t="s">
        <v>52</v>
      </c>
      <c r="F408" s="21">
        <v>3686680</v>
      </c>
      <c r="G408" s="14">
        <v>5</v>
      </c>
      <c r="H408" s="18"/>
    </row>
    <row r="409" spans="2:8" ht="30" x14ac:dyDescent="0.25">
      <c r="B409" s="61" t="s">
        <v>641</v>
      </c>
      <c r="C409" s="11" t="s">
        <v>849</v>
      </c>
      <c r="D409" s="42" t="s">
        <v>1120</v>
      </c>
      <c r="E409" s="11" t="s">
        <v>52</v>
      </c>
      <c r="F409" s="21">
        <v>58650000</v>
      </c>
      <c r="G409" s="14">
        <v>11.5</v>
      </c>
      <c r="H409" s="18"/>
    </row>
    <row r="410" spans="2:8" ht="18" x14ac:dyDescent="0.25">
      <c r="B410" s="61" t="s">
        <v>642</v>
      </c>
      <c r="C410" s="11" t="s">
        <v>850</v>
      </c>
      <c r="D410" s="60" t="s">
        <v>1121</v>
      </c>
      <c r="E410" s="11" t="s">
        <v>208</v>
      </c>
      <c r="F410" s="21">
        <v>20100000</v>
      </c>
      <c r="G410" s="14">
        <v>6</v>
      </c>
      <c r="H410" s="18"/>
    </row>
    <row r="411" spans="2:8" ht="30" x14ac:dyDescent="0.25">
      <c r="B411" s="61" t="s">
        <v>643</v>
      </c>
      <c r="C411" s="11" t="s">
        <v>851</v>
      </c>
      <c r="D411" s="53" t="s">
        <v>1122</v>
      </c>
      <c r="E411" s="11" t="s">
        <v>1141</v>
      </c>
      <c r="F411" s="21">
        <v>19200000</v>
      </c>
      <c r="G411" s="14">
        <v>6</v>
      </c>
      <c r="H411" s="18"/>
    </row>
    <row r="412" spans="2:8" ht="30" x14ac:dyDescent="0.25">
      <c r="B412" s="61" t="s">
        <v>644</v>
      </c>
      <c r="C412" s="11" t="s">
        <v>852</v>
      </c>
      <c r="D412" s="53" t="s">
        <v>963</v>
      </c>
      <c r="E412" s="11" t="s">
        <v>52</v>
      </c>
      <c r="F412" s="21">
        <v>29400000</v>
      </c>
      <c r="G412" s="14">
        <v>12</v>
      </c>
      <c r="H412" s="18"/>
    </row>
    <row r="413" spans="2:8" ht="30" x14ac:dyDescent="0.25">
      <c r="B413" s="61" t="s">
        <v>645</v>
      </c>
      <c r="C413" s="11" t="s">
        <v>853</v>
      </c>
      <c r="D413" s="53" t="s">
        <v>963</v>
      </c>
      <c r="E413" s="11" t="s">
        <v>52</v>
      </c>
      <c r="F413" s="21">
        <v>29400000</v>
      </c>
      <c r="G413" s="14">
        <v>12</v>
      </c>
      <c r="H413" s="18"/>
    </row>
    <row r="414" spans="2:8" ht="30" x14ac:dyDescent="0.25">
      <c r="B414" s="61" t="s">
        <v>646</v>
      </c>
      <c r="C414" s="11" t="s">
        <v>854</v>
      </c>
      <c r="D414" s="53" t="s">
        <v>963</v>
      </c>
      <c r="E414" s="11" t="s">
        <v>52</v>
      </c>
      <c r="F414" s="21">
        <v>29400000</v>
      </c>
      <c r="G414" s="14">
        <v>12</v>
      </c>
      <c r="H414" s="18"/>
    </row>
    <row r="415" spans="2:8" ht="30" x14ac:dyDescent="0.25">
      <c r="B415" s="61" t="s">
        <v>647</v>
      </c>
      <c r="C415" s="11" t="s">
        <v>855</v>
      </c>
      <c r="D415" s="53" t="s">
        <v>963</v>
      </c>
      <c r="E415" s="11" t="s">
        <v>52</v>
      </c>
      <c r="F415" s="21">
        <v>29400000</v>
      </c>
      <c r="G415" s="14">
        <v>12</v>
      </c>
      <c r="H415" s="18"/>
    </row>
    <row r="416" spans="2:8" ht="18" x14ac:dyDescent="0.25">
      <c r="B416" s="61" t="s">
        <v>648</v>
      </c>
      <c r="C416" s="11" t="s">
        <v>179</v>
      </c>
      <c r="D416" s="53" t="s">
        <v>1123</v>
      </c>
      <c r="E416" s="11" t="s">
        <v>52</v>
      </c>
      <c r="F416" s="21">
        <v>64802500</v>
      </c>
      <c r="G416" s="14">
        <v>11.5</v>
      </c>
      <c r="H416" s="18"/>
    </row>
    <row r="417" spans="2:8" ht="18" x14ac:dyDescent="0.25">
      <c r="B417" s="61" t="s">
        <v>649</v>
      </c>
      <c r="C417" s="11" t="s">
        <v>856</v>
      </c>
      <c r="D417" s="53" t="s">
        <v>1085</v>
      </c>
      <c r="E417" s="11" t="s">
        <v>207</v>
      </c>
      <c r="F417" s="21">
        <v>23100000</v>
      </c>
      <c r="G417" s="14">
        <v>6</v>
      </c>
      <c r="H417" s="18"/>
    </row>
    <row r="418" spans="2:8" ht="18" x14ac:dyDescent="0.25">
      <c r="B418" s="61" t="s">
        <v>650</v>
      </c>
      <c r="C418" s="11" t="s">
        <v>857</v>
      </c>
      <c r="D418" s="53" t="s">
        <v>1085</v>
      </c>
      <c r="E418" s="11" t="s">
        <v>207</v>
      </c>
      <c r="F418" s="21">
        <v>23100000</v>
      </c>
      <c r="G418" s="14">
        <v>6</v>
      </c>
      <c r="H418" s="18"/>
    </row>
    <row r="419" spans="2:8" ht="30" x14ac:dyDescent="0.25">
      <c r="B419" s="61" t="s">
        <v>651</v>
      </c>
      <c r="C419" s="11" t="s">
        <v>858</v>
      </c>
      <c r="D419" s="53" t="s">
        <v>1124</v>
      </c>
      <c r="E419" s="11" t="s">
        <v>55</v>
      </c>
      <c r="F419" s="21">
        <v>90640000</v>
      </c>
      <c r="G419" s="14">
        <v>11</v>
      </c>
      <c r="H419" s="18"/>
    </row>
    <row r="420" spans="2:8" ht="30" x14ac:dyDescent="0.25">
      <c r="B420" s="61" t="s">
        <v>652</v>
      </c>
      <c r="C420" s="11" t="s">
        <v>859</v>
      </c>
      <c r="D420" s="53" t="s">
        <v>1125</v>
      </c>
      <c r="E420" s="11" t="s">
        <v>55</v>
      </c>
      <c r="F420" s="21">
        <v>35090000</v>
      </c>
      <c r="G420" s="14">
        <v>11</v>
      </c>
      <c r="H420" s="18"/>
    </row>
    <row r="421" spans="2:8" ht="30" x14ac:dyDescent="0.25">
      <c r="B421" s="61" t="s">
        <v>653</v>
      </c>
      <c r="C421" s="11" t="s">
        <v>860</v>
      </c>
      <c r="D421" s="53" t="s">
        <v>1126</v>
      </c>
      <c r="E421" s="11" t="s">
        <v>55</v>
      </c>
      <c r="F421" s="21">
        <v>62700000</v>
      </c>
      <c r="G421" s="14">
        <v>11</v>
      </c>
      <c r="H421" s="18"/>
    </row>
    <row r="422" spans="2:8" ht="30" x14ac:dyDescent="0.25">
      <c r="B422" s="61" t="s">
        <v>654</v>
      </c>
      <c r="C422" s="11" t="s">
        <v>239</v>
      </c>
      <c r="D422" s="42" t="s">
        <v>1127</v>
      </c>
      <c r="E422" s="11" t="s">
        <v>52</v>
      </c>
      <c r="F422" s="21">
        <v>80500000</v>
      </c>
      <c r="G422" s="14">
        <v>11.5</v>
      </c>
      <c r="H422" s="18"/>
    </row>
    <row r="423" spans="2:8" ht="18" x14ac:dyDescent="0.25">
      <c r="B423" s="61" t="s">
        <v>655</v>
      </c>
      <c r="C423" s="11" t="s">
        <v>861</v>
      </c>
      <c r="D423" s="48" t="s">
        <v>1128</v>
      </c>
      <c r="E423" s="11" t="s">
        <v>241</v>
      </c>
      <c r="F423" s="21">
        <v>23400000</v>
      </c>
      <c r="G423" s="14">
        <v>6</v>
      </c>
      <c r="H423" s="18"/>
    </row>
    <row r="424" spans="2:8" ht="30" x14ac:dyDescent="0.25">
      <c r="B424" s="61" t="s">
        <v>656</v>
      </c>
      <c r="C424" s="11" t="s">
        <v>862</v>
      </c>
      <c r="D424" s="42" t="s">
        <v>1129</v>
      </c>
      <c r="E424" s="11" t="s">
        <v>241</v>
      </c>
      <c r="F424" s="21">
        <v>27000000</v>
      </c>
      <c r="G424" s="14">
        <v>6</v>
      </c>
      <c r="H424" s="18"/>
    </row>
    <row r="425" spans="2:8" ht="18" x14ac:dyDescent="0.25">
      <c r="B425" s="61" t="s">
        <v>657</v>
      </c>
      <c r="C425" s="13" t="s">
        <v>863</v>
      </c>
      <c r="D425" s="48" t="s">
        <v>1130</v>
      </c>
      <c r="E425" s="11" t="s">
        <v>54</v>
      </c>
      <c r="F425" s="21">
        <v>49600000</v>
      </c>
      <c r="G425" s="14">
        <v>8</v>
      </c>
      <c r="H425" s="18"/>
    </row>
    <row r="426" spans="2:8" ht="18" x14ac:dyDescent="0.25">
      <c r="B426" s="61" t="s">
        <v>658</v>
      </c>
      <c r="C426" s="11" t="s">
        <v>864</v>
      </c>
      <c r="D426" s="48" t="s">
        <v>1131</v>
      </c>
      <c r="E426" s="11" t="s">
        <v>54</v>
      </c>
      <c r="F426" s="21">
        <v>24000000</v>
      </c>
      <c r="G426" s="14">
        <v>8</v>
      </c>
      <c r="H426" s="18"/>
    </row>
    <row r="427" spans="2:8" ht="45" x14ac:dyDescent="0.25">
      <c r="B427" s="61" t="s">
        <v>659</v>
      </c>
      <c r="C427" s="11" t="s">
        <v>183</v>
      </c>
      <c r="D427" s="42" t="s">
        <v>1132</v>
      </c>
      <c r="E427" s="11" t="s">
        <v>54</v>
      </c>
      <c r="F427" s="21">
        <v>42000000</v>
      </c>
      <c r="G427" s="14">
        <v>6</v>
      </c>
      <c r="H427" s="18"/>
    </row>
    <row r="428" spans="2:8" ht="30" x14ac:dyDescent="0.25">
      <c r="B428" s="61" t="s">
        <v>660</v>
      </c>
      <c r="C428" s="13" t="s">
        <v>865</v>
      </c>
      <c r="D428" s="42" t="s">
        <v>1133</v>
      </c>
      <c r="E428" s="11" t="s">
        <v>54</v>
      </c>
      <c r="F428" s="21">
        <v>49600000</v>
      </c>
      <c r="G428" s="14">
        <v>8</v>
      </c>
      <c r="H428" s="18"/>
    </row>
    <row r="429" spans="2:8" ht="18" x14ac:dyDescent="0.25">
      <c r="B429" s="61" t="s">
        <v>661</v>
      </c>
      <c r="C429" s="11" t="s">
        <v>866</v>
      </c>
      <c r="D429" s="48" t="s">
        <v>1134</v>
      </c>
      <c r="E429" s="11" t="s">
        <v>207</v>
      </c>
      <c r="F429" s="21">
        <v>19800000</v>
      </c>
      <c r="G429" s="14">
        <v>6</v>
      </c>
      <c r="H429" s="18"/>
    </row>
    <row r="430" spans="2:8" ht="18" x14ac:dyDescent="0.25">
      <c r="B430" s="61" t="s">
        <v>662</v>
      </c>
      <c r="C430" s="11" t="s">
        <v>867</v>
      </c>
      <c r="D430" s="48" t="s">
        <v>1135</v>
      </c>
      <c r="E430" s="11" t="s">
        <v>207</v>
      </c>
      <c r="F430" s="21">
        <v>29100000</v>
      </c>
      <c r="G430" s="14">
        <v>6</v>
      </c>
      <c r="H430" s="18"/>
    </row>
    <row r="431" spans="2:8" ht="30" x14ac:dyDescent="0.25">
      <c r="B431" s="61" t="s">
        <v>663</v>
      </c>
      <c r="C431" s="11" t="s">
        <v>868</v>
      </c>
      <c r="D431" s="42" t="s">
        <v>1136</v>
      </c>
      <c r="E431" s="11" t="s">
        <v>54</v>
      </c>
      <c r="F431" s="21">
        <v>36000000</v>
      </c>
      <c r="G431" s="14">
        <v>8</v>
      </c>
      <c r="H431" s="18"/>
    </row>
    <row r="432" spans="2:8" ht="30" x14ac:dyDescent="0.25">
      <c r="B432" s="61" t="s">
        <v>664</v>
      </c>
      <c r="C432" s="11" t="s">
        <v>869</v>
      </c>
      <c r="D432" s="42" t="s">
        <v>1255</v>
      </c>
      <c r="E432" s="11" t="s">
        <v>54</v>
      </c>
      <c r="F432" s="21">
        <v>36000000</v>
      </c>
      <c r="G432" s="14">
        <v>8</v>
      </c>
      <c r="H432" s="18"/>
    </row>
    <row r="433" spans="2:8" ht="30" x14ac:dyDescent="0.25">
      <c r="B433" s="61" t="s">
        <v>665</v>
      </c>
      <c r="C433" s="11" t="s">
        <v>870</v>
      </c>
      <c r="D433" s="42" t="s">
        <v>1137</v>
      </c>
      <c r="E433" s="11" t="s">
        <v>54</v>
      </c>
      <c r="F433" s="21">
        <v>44275000</v>
      </c>
      <c r="G433" s="14">
        <v>11.5</v>
      </c>
      <c r="H433" s="18"/>
    </row>
    <row r="434" spans="2:8" ht="18" x14ac:dyDescent="0.25">
      <c r="B434" s="61" t="s">
        <v>666</v>
      </c>
      <c r="C434" s="11" t="s">
        <v>871</v>
      </c>
      <c r="D434" s="42" t="s">
        <v>1138</v>
      </c>
      <c r="E434" s="11" t="s">
        <v>52</v>
      </c>
      <c r="F434" s="21">
        <v>559392661</v>
      </c>
      <c r="G434" s="14">
        <v>11</v>
      </c>
      <c r="H434" s="18"/>
    </row>
    <row r="435" spans="2:8" ht="26.25" x14ac:dyDescent="0.25">
      <c r="B435" s="61" t="s">
        <v>667</v>
      </c>
      <c r="C435" s="13" t="s">
        <v>198</v>
      </c>
      <c r="D435" s="62" t="s">
        <v>1139</v>
      </c>
      <c r="E435" s="11" t="s">
        <v>54</v>
      </c>
      <c r="F435" s="21">
        <v>142667750</v>
      </c>
      <c r="G435" s="14">
        <v>1</v>
      </c>
      <c r="H435" s="18"/>
    </row>
    <row r="436" spans="2:8" ht="26.25" x14ac:dyDescent="0.25">
      <c r="B436" s="61" t="s">
        <v>1258</v>
      </c>
      <c r="C436" s="63" t="s">
        <v>1260</v>
      </c>
      <c r="D436" s="62" t="s">
        <v>1256</v>
      </c>
      <c r="E436" s="63" t="s">
        <v>52</v>
      </c>
      <c r="F436" s="64">
        <v>61716870.100000001</v>
      </c>
      <c r="G436" s="65">
        <v>5</v>
      </c>
      <c r="H436" s="20"/>
    </row>
    <row r="437" spans="2:8" ht="26.25" x14ac:dyDescent="0.25">
      <c r="B437" s="61" t="s">
        <v>1259</v>
      </c>
      <c r="C437" s="66" t="s">
        <v>1261</v>
      </c>
      <c r="D437" s="62" t="s">
        <v>1257</v>
      </c>
      <c r="E437" s="63" t="s">
        <v>55</v>
      </c>
      <c r="F437" s="64">
        <v>22000000</v>
      </c>
      <c r="G437" s="65">
        <v>12</v>
      </c>
      <c r="H437" s="20"/>
    </row>
    <row r="438" spans="2:8" ht="30" x14ac:dyDescent="0.25">
      <c r="B438" s="61" t="s">
        <v>1262</v>
      </c>
      <c r="C438" s="67" t="s">
        <v>1263</v>
      </c>
      <c r="D438" s="68" t="s">
        <v>1264</v>
      </c>
      <c r="E438" s="70" t="s">
        <v>54</v>
      </c>
      <c r="F438" s="69">
        <v>1552950</v>
      </c>
      <c r="G438" s="22">
        <v>1</v>
      </c>
      <c r="H438" s="20"/>
    </row>
    <row r="439" spans="2:8" ht="21" x14ac:dyDescent="0.35">
      <c r="B439" s="12"/>
      <c r="C439" s="15"/>
      <c r="D439" s="16"/>
      <c r="E439" s="20"/>
      <c r="F439" s="20"/>
      <c r="G439" s="22"/>
      <c r="H439" s="20"/>
    </row>
    <row r="440" spans="2:8" ht="21" x14ac:dyDescent="0.35">
      <c r="B440" s="12"/>
      <c r="C440" s="15"/>
      <c r="D440" s="16"/>
      <c r="E440" s="20"/>
      <c r="F440" s="20"/>
      <c r="G440" s="22"/>
      <c r="H440" s="20"/>
    </row>
    <row r="441" spans="2:8" ht="21" x14ac:dyDescent="0.35">
      <c r="B441" s="12"/>
      <c r="C441" s="15"/>
      <c r="D441" s="17"/>
      <c r="E441" s="20"/>
      <c r="F441" s="20"/>
      <c r="G441" s="22"/>
      <c r="H441" s="20"/>
    </row>
    <row r="442" spans="2:8" ht="21" x14ac:dyDescent="0.35">
      <c r="B442" s="12"/>
      <c r="C442" s="15"/>
      <c r="D442" s="17"/>
      <c r="E442" s="20"/>
      <c r="F442" s="20"/>
      <c r="G442" s="22"/>
      <c r="H442" s="20"/>
    </row>
    <row r="443" spans="2:8" ht="21" x14ac:dyDescent="0.35">
      <c r="B443" s="12"/>
      <c r="C443" s="15"/>
      <c r="D443" s="17"/>
      <c r="E443" s="20"/>
      <c r="F443" s="20"/>
      <c r="G443" s="22"/>
      <c r="H443" s="20"/>
    </row>
    <row r="444" spans="2:8" ht="21" x14ac:dyDescent="0.35">
      <c r="B444" s="12"/>
      <c r="C444" s="15"/>
      <c r="D444" s="17"/>
      <c r="E444" s="20"/>
      <c r="F444" s="20"/>
      <c r="G444" s="22"/>
      <c r="H444" s="20"/>
    </row>
    <row r="445" spans="2:8" ht="21" x14ac:dyDescent="0.35">
      <c r="B445" s="12"/>
      <c r="C445" s="15"/>
      <c r="D445" s="17"/>
      <c r="E445" s="20"/>
      <c r="F445" s="20"/>
      <c r="G445" s="22"/>
      <c r="H445" s="20"/>
    </row>
    <row r="446" spans="2:8" ht="21" x14ac:dyDescent="0.35">
      <c r="B446" s="12"/>
      <c r="C446" s="15"/>
      <c r="D446" s="17"/>
      <c r="E446" s="20"/>
      <c r="F446" s="20"/>
      <c r="G446" s="22"/>
      <c r="H446" s="20"/>
    </row>
    <row r="447" spans="2:8" ht="21" x14ac:dyDescent="0.35">
      <c r="B447" s="12"/>
      <c r="C447" s="15"/>
      <c r="D447" s="17"/>
      <c r="E447" s="20"/>
      <c r="F447" s="20"/>
      <c r="G447" s="22"/>
      <c r="H447" s="20"/>
    </row>
    <row r="448" spans="2:8" ht="21" x14ac:dyDescent="0.35">
      <c r="B448" s="12"/>
      <c r="C448" s="15"/>
      <c r="D448" s="17"/>
      <c r="E448" s="20"/>
      <c r="F448" s="20"/>
      <c r="G448" s="22"/>
      <c r="H448" s="20"/>
    </row>
    <row r="449" spans="2:8" ht="21" x14ac:dyDescent="0.35">
      <c r="B449" s="12"/>
      <c r="C449" s="15"/>
      <c r="D449" s="17"/>
      <c r="E449" s="20"/>
      <c r="F449" s="20"/>
      <c r="G449" s="22"/>
      <c r="H449" s="20"/>
    </row>
    <row r="450" spans="2:8" ht="21" x14ac:dyDescent="0.35">
      <c r="B450" s="12"/>
      <c r="C450" s="15"/>
      <c r="D450" s="17"/>
      <c r="E450" s="20"/>
      <c r="F450" s="20"/>
      <c r="G450" s="22"/>
      <c r="H450" s="20"/>
    </row>
    <row r="451" spans="2:8" ht="21" x14ac:dyDescent="0.35">
      <c r="B451" s="12"/>
      <c r="C451" s="15"/>
      <c r="D451" s="17"/>
      <c r="E451" s="20"/>
      <c r="F451" s="20"/>
      <c r="G451" s="22"/>
      <c r="H451" s="20"/>
    </row>
    <row r="452" spans="2:8" ht="21" x14ac:dyDescent="0.35">
      <c r="B452" s="12"/>
      <c r="C452" s="15"/>
      <c r="D452" s="17"/>
      <c r="E452" s="20"/>
      <c r="F452" s="20"/>
      <c r="G452" s="22"/>
      <c r="H452" s="20"/>
    </row>
    <row r="453" spans="2:8" ht="21" x14ac:dyDescent="0.35">
      <c r="B453" s="12"/>
      <c r="C453" s="15"/>
      <c r="D453" s="17"/>
      <c r="E453" s="20"/>
      <c r="F453" s="20"/>
      <c r="G453" s="22"/>
      <c r="H453" s="20"/>
    </row>
    <row r="454" spans="2:8" ht="21" x14ac:dyDescent="0.35">
      <c r="B454" s="12"/>
      <c r="C454" s="15"/>
      <c r="D454" s="17"/>
      <c r="E454" s="20"/>
      <c r="F454" s="20"/>
      <c r="G454" s="22"/>
      <c r="H454" s="20"/>
    </row>
    <row r="455" spans="2:8" ht="21" x14ac:dyDescent="0.35">
      <c r="B455" s="12"/>
      <c r="C455" s="15"/>
      <c r="D455" s="17"/>
      <c r="E455" s="20"/>
      <c r="F455" s="20"/>
      <c r="G455" s="22"/>
      <c r="H455" s="20"/>
    </row>
    <row r="456" spans="2:8" ht="21" x14ac:dyDescent="0.35">
      <c r="B456" s="12"/>
      <c r="C456" s="15"/>
      <c r="D456" s="17"/>
      <c r="E456" s="20"/>
      <c r="F456" s="20"/>
      <c r="G456" s="22"/>
      <c r="H456" s="20"/>
    </row>
    <row r="457" spans="2:8" ht="21" x14ac:dyDescent="0.35">
      <c r="B457" s="12"/>
      <c r="C457" s="15"/>
      <c r="D457" s="17"/>
      <c r="E457" s="20"/>
      <c r="F457" s="20"/>
      <c r="G457" s="22"/>
      <c r="H457" s="20"/>
    </row>
    <row r="458" spans="2:8" ht="21" x14ac:dyDescent="0.35">
      <c r="B458" s="12"/>
      <c r="C458" s="15"/>
      <c r="D458" s="17"/>
      <c r="E458" s="20"/>
      <c r="F458" s="20"/>
      <c r="G458" s="22"/>
      <c r="H458" s="20"/>
    </row>
    <row r="459" spans="2:8" ht="21" x14ac:dyDescent="0.35">
      <c r="B459" s="12"/>
      <c r="C459" s="15"/>
      <c r="D459" s="17"/>
      <c r="E459" s="20"/>
      <c r="F459" s="20"/>
      <c r="G459" s="22"/>
      <c r="H459" s="20"/>
    </row>
    <row r="460" spans="2:8" ht="21" x14ac:dyDescent="0.35">
      <c r="B460" s="12"/>
      <c r="C460" s="15"/>
      <c r="D460" s="17"/>
      <c r="E460" s="20"/>
      <c r="F460" s="20"/>
      <c r="G460" s="22"/>
      <c r="H460" s="20"/>
    </row>
    <row r="461" spans="2:8" ht="21" x14ac:dyDescent="0.35">
      <c r="B461" s="12"/>
      <c r="C461" s="15"/>
      <c r="D461" s="17"/>
      <c r="E461" s="20"/>
      <c r="F461" s="20"/>
      <c r="G461" s="22"/>
      <c r="H461" s="20"/>
    </row>
    <row r="462" spans="2:8" ht="21" x14ac:dyDescent="0.35">
      <c r="B462" s="12"/>
      <c r="C462" s="15"/>
      <c r="D462" s="17"/>
      <c r="E462" s="20"/>
      <c r="F462" s="20"/>
      <c r="G462" s="22"/>
      <c r="H462" s="20"/>
    </row>
    <row r="463" spans="2:8" ht="21" x14ac:dyDescent="0.35">
      <c r="B463" s="12"/>
      <c r="C463" s="15"/>
      <c r="D463" s="17"/>
      <c r="E463" s="20"/>
      <c r="F463" s="20"/>
      <c r="G463" s="22"/>
      <c r="H463" s="20"/>
    </row>
    <row r="464" spans="2:8" ht="21" x14ac:dyDescent="0.35">
      <c r="B464" s="12"/>
      <c r="C464" s="15"/>
      <c r="D464" s="17"/>
      <c r="E464" s="20"/>
      <c r="F464" s="20"/>
      <c r="G464" s="22"/>
      <c r="H464" s="20"/>
    </row>
    <row r="465" spans="2:8" ht="21" x14ac:dyDescent="0.35">
      <c r="B465" s="12"/>
      <c r="C465" s="15"/>
      <c r="D465" s="17"/>
      <c r="E465" s="20"/>
      <c r="F465" s="20"/>
      <c r="G465" s="22"/>
      <c r="H465" s="20"/>
    </row>
    <row r="466" spans="2:8" ht="21" x14ac:dyDescent="0.35">
      <c r="B466" s="12"/>
      <c r="C466" s="15"/>
      <c r="D466" s="17"/>
      <c r="E466" s="20"/>
      <c r="F466" s="20"/>
      <c r="G466" s="22"/>
      <c r="H466" s="20"/>
    </row>
    <row r="467" spans="2:8" ht="21" x14ac:dyDescent="0.35">
      <c r="B467" s="12"/>
      <c r="C467" s="15"/>
      <c r="D467" s="17"/>
      <c r="E467" s="20"/>
      <c r="F467" s="20"/>
      <c r="G467" s="22"/>
      <c r="H467" s="20"/>
    </row>
    <row r="468" spans="2:8" ht="21" x14ac:dyDescent="0.35">
      <c r="B468" s="12"/>
      <c r="C468" s="15"/>
      <c r="D468" s="17"/>
      <c r="E468" s="20"/>
      <c r="F468" s="20"/>
      <c r="G468" s="22"/>
      <c r="H468" s="20"/>
    </row>
    <row r="469" spans="2:8" ht="21" x14ac:dyDescent="0.35">
      <c r="B469" s="12"/>
      <c r="C469" s="15"/>
      <c r="D469" s="17"/>
      <c r="E469" s="20"/>
      <c r="F469" s="20"/>
      <c r="G469" s="22"/>
      <c r="H469" s="20"/>
    </row>
    <row r="470" spans="2:8" ht="21" x14ac:dyDescent="0.35">
      <c r="B470" s="12"/>
      <c r="C470" s="15"/>
      <c r="D470" s="17"/>
      <c r="E470" s="20"/>
      <c r="F470" s="20"/>
      <c r="G470" s="22"/>
      <c r="H470" s="20"/>
    </row>
    <row r="471" spans="2:8" ht="21" x14ac:dyDescent="0.35">
      <c r="B471" s="12"/>
      <c r="C471" s="15"/>
      <c r="D471" s="17"/>
      <c r="E471" s="20"/>
      <c r="F471" s="20"/>
      <c r="G471" s="22"/>
      <c r="H471" s="20"/>
    </row>
    <row r="472" spans="2:8" ht="21" x14ac:dyDescent="0.35">
      <c r="B472" s="12"/>
      <c r="C472" s="15"/>
      <c r="D472" s="17"/>
      <c r="E472" s="20"/>
      <c r="F472" s="20"/>
      <c r="G472" s="22"/>
      <c r="H472" s="20"/>
    </row>
    <row r="473" spans="2:8" ht="21" x14ac:dyDescent="0.35">
      <c r="B473" s="12"/>
      <c r="C473" s="15"/>
      <c r="D473" s="17"/>
      <c r="E473" s="20"/>
      <c r="F473" s="20"/>
      <c r="G473" s="22"/>
      <c r="H473" s="20"/>
    </row>
    <row r="474" spans="2:8" ht="21" x14ac:dyDescent="0.35">
      <c r="B474" s="12"/>
      <c r="C474" s="15"/>
      <c r="D474" s="17"/>
      <c r="E474" s="20"/>
      <c r="F474" s="20"/>
      <c r="G474" s="22"/>
      <c r="H474" s="20"/>
    </row>
    <row r="475" spans="2:8" ht="21" x14ac:dyDescent="0.35">
      <c r="B475" s="12"/>
      <c r="C475" s="15"/>
      <c r="D475" s="17"/>
      <c r="E475" s="20"/>
      <c r="F475" s="20"/>
      <c r="G475" s="22"/>
      <c r="H475" s="20"/>
    </row>
    <row r="476" spans="2:8" ht="21" x14ac:dyDescent="0.35">
      <c r="B476" s="12"/>
      <c r="C476" s="15"/>
      <c r="D476" s="17"/>
      <c r="E476" s="20"/>
      <c r="F476" s="20"/>
      <c r="G476" s="22"/>
      <c r="H476" s="20"/>
    </row>
    <row r="477" spans="2:8" ht="21" x14ac:dyDescent="0.35">
      <c r="B477" s="12"/>
      <c r="C477" s="15"/>
      <c r="D477" s="17"/>
      <c r="E477" s="20"/>
      <c r="F477" s="20"/>
      <c r="G477" s="22"/>
      <c r="H477" s="20"/>
    </row>
    <row r="478" spans="2:8" ht="21" x14ac:dyDescent="0.35">
      <c r="B478" s="12"/>
      <c r="C478" s="15"/>
      <c r="D478" s="17"/>
      <c r="E478" s="20"/>
      <c r="F478" s="20"/>
      <c r="G478" s="22"/>
      <c r="H478" s="20"/>
    </row>
    <row r="479" spans="2:8" ht="21" x14ac:dyDescent="0.35">
      <c r="B479" s="12"/>
      <c r="C479" s="15"/>
      <c r="D479" s="17"/>
      <c r="E479" s="20"/>
      <c r="F479" s="20"/>
      <c r="G479" s="22"/>
      <c r="H479" s="20"/>
    </row>
    <row r="480" spans="2:8" ht="21" x14ac:dyDescent="0.35">
      <c r="B480" s="12"/>
      <c r="C480" s="15"/>
      <c r="D480" s="17"/>
      <c r="E480" s="20"/>
      <c r="F480" s="20"/>
      <c r="G480" s="22"/>
      <c r="H480" s="20"/>
    </row>
    <row r="481" spans="2:8" ht="21" x14ac:dyDescent="0.35">
      <c r="B481" s="12"/>
      <c r="C481" s="15"/>
      <c r="D481" s="17"/>
      <c r="E481" s="20"/>
      <c r="F481" s="20"/>
      <c r="G481" s="22"/>
      <c r="H481" s="20"/>
    </row>
    <row r="482" spans="2:8" ht="21" x14ac:dyDescent="0.35">
      <c r="B482" s="12"/>
      <c r="C482" s="15"/>
      <c r="D482" s="17"/>
      <c r="E482" s="20"/>
      <c r="F482" s="20"/>
      <c r="G482" s="22"/>
      <c r="H482" s="20"/>
    </row>
    <row r="483" spans="2:8" ht="21" x14ac:dyDescent="0.35">
      <c r="B483" s="12"/>
      <c r="C483" s="15"/>
      <c r="D483" s="17"/>
      <c r="E483" s="20"/>
      <c r="F483" s="20"/>
      <c r="G483" s="22"/>
      <c r="H483" s="20"/>
    </row>
    <row r="484" spans="2:8" ht="21" x14ac:dyDescent="0.35">
      <c r="B484" s="12"/>
      <c r="C484" s="15"/>
      <c r="D484" s="17"/>
      <c r="E484" s="20"/>
      <c r="F484" s="20"/>
      <c r="G484" s="22"/>
      <c r="H484" s="20"/>
    </row>
    <row r="485" spans="2:8" ht="21" x14ac:dyDescent="0.35">
      <c r="B485" s="12"/>
      <c r="C485" s="15"/>
      <c r="D485" s="17"/>
      <c r="E485" s="20"/>
      <c r="F485" s="20"/>
      <c r="G485" s="22"/>
      <c r="H485" s="20"/>
    </row>
    <row r="486" spans="2:8" ht="21" x14ac:dyDescent="0.35">
      <c r="B486" s="12"/>
      <c r="C486" s="15"/>
      <c r="D486" s="17"/>
      <c r="E486" s="20"/>
      <c r="F486" s="20"/>
      <c r="G486" s="22"/>
      <c r="H486" s="20"/>
    </row>
    <row r="487" spans="2:8" ht="21" x14ac:dyDescent="0.35">
      <c r="B487" s="12"/>
      <c r="C487" s="15"/>
      <c r="D487" s="17"/>
      <c r="E487" s="20"/>
      <c r="F487" s="20"/>
      <c r="G487" s="22"/>
      <c r="H487" s="20"/>
    </row>
    <row r="488" spans="2:8" ht="21" x14ac:dyDescent="0.35">
      <c r="B488" s="12"/>
      <c r="C488" s="15"/>
      <c r="D488" s="17"/>
      <c r="E488" s="20"/>
      <c r="F488" s="20"/>
      <c r="G488" s="22"/>
      <c r="H488" s="20"/>
    </row>
    <row r="489" spans="2:8" ht="21" x14ac:dyDescent="0.35">
      <c r="B489" s="12"/>
      <c r="C489" s="15"/>
      <c r="D489" s="17"/>
      <c r="E489" s="20"/>
      <c r="F489" s="20"/>
      <c r="G489" s="22"/>
      <c r="H489" s="20"/>
    </row>
    <row r="490" spans="2:8" ht="21" x14ac:dyDescent="0.35">
      <c r="B490" s="12"/>
      <c r="C490" s="15"/>
      <c r="D490" s="17"/>
      <c r="E490" s="20"/>
      <c r="F490" s="20"/>
      <c r="G490" s="22"/>
      <c r="H490" s="20"/>
    </row>
    <row r="491" spans="2:8" x14ac:dyDescent="0.25">
      <c r="D491" s="17"/>
    </row>
    <row r="492" spans="2:8" x14ac:dyDescent="0.25">
      <c r="D492" s="17"/>
    </row>
    <row r="493" spans="2:8" x14ac:dyDescent="0.25">
      <c r="D493" s="17"/>
    </row>
    <row r="494" spans="2:8" x14ac:dyDescent="0.25">
      <c r="D494" s="17"/>
    </row>
    <row r="495" spans="2:8" x14ac:dyDescent="0.25">
      <c r="D495" s="17"/>
    </row>
    <row r="496" spans="2:8" x14ac:dyDescent="0.25">
      <c r="D496" s="17"/>
    </row>
    <row r="497" spans="4:4" x14ac:dyDescent="0.25">
      <c r="D497" s="17"/>
    </row>
    <row r="498" spans="4:4" x14ac:dyDescent="0.25">
      <c r="D498" s="17"/>
    </row>
    <row r="499" spans="4:4" x14ac:dyDescent="0.25">
      <c r="D499" s="17"/>
    </row>
    <row r="500" spans="4:4" x14ac:dyDescent="0.25">
      <c r="D500" s="17"/>
    </row>
    <row r="501" spans="4:4" x14ac:dyDescent="0.25">
      <c r="D501" s="17"/>
    </row>
    <row r="502" spans="4:4" x14ac:dyDescent="0.25">
      <c r="D502" s="17"/>
    </row>
    <row r="503" spans="4:4" x14ac:dyDescent="0.25">
      <c r="D503" s="17"/>
    </row>
    <row r="504" spans="4:4" x14ac:dyDescent="0.25">
      <c r="D504" s="17"/>
    </row>
    <row r="505" spans="4:4" x14ac:dyDescent="0.25">
      <c r="D505" s="17"/>
    </row>
    <row r="506" spans="4:4" x14ac:dyDescent="0.25">
      <c r="D506" s="17"/>
    </row>
    <row r="507" spans="4:4" x14ac:dyDescent="0.25">
      <c r="D507" s="17"/>
    </row>
    <row r="508" spans="4:4" x14ac:dyDescent="0.25">
      <c r="D508" s="17"/>
    </row>
    <row r="509" spans="4:4" x14ac:dyDescent="0.25">
      <c r="D509" s="17"/>
    </row>
    <row r="510" spans="4:4" x14ac:dyDescent="0.25">
      <c r="D510" s="17"/>
    </row>
    <row r="511" spans="4:4" x14ac:dyDescent="0.25">
      <c r="D511" s="17"/>
    </row>
    <row r="512" spans="4:4" x14ac:dyDescent="0.25">
      <c r="D512" s="17"/>
    </row>
    <row r="513" spans="4:4" x14ac:dyDescent="0.25">
      <c r="D513" s="17"/>
    </row>
  </sheetData>
  <conditionalFormatting sqref="D383:D384">
    <cfRule type="duplicateValues" dxfId="5" priority="5"/>
    <cfRule type="duplicateValues" dxfId="4" priority="6"/>
  </conditionalFormatting>
  <conditionalFormatting sqref="D383:D384">
    <cfRule type="duplicateValues" dxfId="3" priority="4"/>
  </conditionalFormatting>
  <conditionalFormatting sqref="D383:D384">
    <cfRule type="duplicateValues" dxfId="2" priority="3"/>
  </conditionalFormatting>
  <conditionalFormatting sqref="D383:D384">
    <cfRule type="duplicateValues" dxfId="1" priority="2"/>
  </conditionalFormatting>
  <conditionalFormatting sqref="D383:D384">
    <cfRule type="duplicateValues" dxfId="0" priority="1"/>
  </conditionalFormatting>
  <hyperlinks>
    <hyperlink ref="H13" r:id="rId1"/>
    <hyperlink ref="H14" r:id="rId2"/>
    <hyperlink ref="H15" r:id="rId3"/>
    <hyperlink ref="H16" r:id="rId4"/>
    <hyperlink ref="H17" r:id="rId5"/>
    <hyperlink ref="H18" r:id="rId6"/>
    <hyperlink ref="H19" r:id="rId7"/>
    <hyperlink ref="H20" r:id="rId8"/>
    <hyperlink ref="H21" r:id="rId9"/>
    <hyperlink ref="H22" r:id="rId10"/>
    <hyperlink ref="H23" r:id="rId11"/>
    <hyperlink ref="H24" r:id="rId12"/>
    <hyperlink ref="H25" r:id="rId13"/>
    <hyperlink ref="H26" r:id="rId14"/>
    <hyperlink ref="H27" r:id="rId15"/>
    <hyperlink ref="H28" r:id="rId16"/>
    <hyperlink ref="H29" r:id="rId17"/>
    <hyperlink ref="H30" r:id="rId18"/>
    <hyperlink ref="H31" r:id="rId19"/>
    <hyperlink ref="H32" r:id="rId20"/>
    <hyperlink ref="H33" r:id="rId21"/>
    <hyperlink ref="H34" r:id="rId22"/>
    <hyperlink ref="H35" r:id="rId23"/>
    <hyperlink ref="H36" r:id="rId24"/>
    <hyperlink ref="H37" r:id="rId25"/>
    <hyperlink ref="H38" r:id="rId26"/>
    <hyperlink ref="H39" r:id="rId27"/>
    <hyperlink ref="H40" r:id="rId28"/>
    <hyperlink ref="H41" r:id="rId29"/>
    <hyperlink ref="H42" r:id="rId30"/>
    <hyperlink ref="H43" r:id="rId31"/>
    <hyperlink ref="H45" r:id="rId32"/>
    <hyperlink ref="H46" r:id="rId33"/>
    <hyperlink ref="H47" r:id="rId34"/>
    <hyperlink ref="H48" r:id="rId35"/>
    <hyperlink ref="H49" r:id="rId36"/>
    <hyperlink ref="H50" r:id="rId37"/>
    <hyperlink ref="H51" r:id="rId38"/>
    <hyperlink ref="H53" r:id="rId39"/>
    <hyperlink ref="H54" r:id="rId40"/>
    <hyperlink ref="H55" r:id="rId41"/>
    <hyperlink ref="H56" r:id="rId42"/>
    <hyperlink ref="H57" r:id="rId43"/>
    <hyperlink ref="H58" r:id="rId44"/>
    <hyperlink ref="H62" r:id="rId45"/>
    <hyperlink ref="H63" r:id="rId46"/>
    <hyperlink ref="H64" r:id="rId47"/>
    <hyperlink ref="H65" r:id="rId48"/>
    <hyperlink ref="H66" r:id="rId49"/>
    <hyperlink ref="H67" r:id="rId50"/>
    <hyperlink ref="H68" r:id="rId51"/>
    <hyperlink ref="H69" r:id="rId52"/>
    <hyperlink ref="H71" r:id="rId53"/>
    <hyperlink ref="H72" r:id="rId54"/>
    <hyperlink ref="H74" r:id="rId55"/>
    <hyperlink ref="H75" r:id="rId56"/>
    <hyperlink ref="H76" r:id="rId57"/>
    <hyperlink ref="H77" r:id="rId58"/>
    <hyperlink ref="H78" r:id="rId59" location="Contracts" display="https://www.secop.gov.co/CO1BusinessLine/Tendering/ContractNoticeView/Index?prevCtxLbl=Buscar+procesos&amp;prevCtxUrl=https%3a%2f%2fwww.secop.gov.co%3a443%2fCO1BusinessLine%2fTendering%2fContractNoticeManagement%2fIndex&amp;notice=CO1.NTC.2547917 - Contracts"/>
    <hyperlink ref="H79" r:id="rId60"/>
    <hyperlink ref="H80" r:id="rId61"/>
    <hyperlink ref="H81" r:id="rId62"/>
    <hyperlink ref="H82" r:id="rId63"/>
    <hyperlink ref="H83" r:id="rId64"/>
    <hyperlink ref="H84" r:id="rId65"/>
    <hyperlink ref="H90" r:id="rId66"/>
    <hyperlink ref="H91" r:id="rId67"/>
    <hyperlink ref="H92" r:id="rId68"/>
    <hyperlink ref="H93" r:id="rId69"/>
    <hyperlink ref="H94" r:id="rId70"/>
    <hyperlink ref="H95" r:id="rId71"/>
    <hyperlink ref="H96" r:id="rId72"/>
    <hyperlink ref="H97" r:id="rId73"/>
    <hyperlink ref="H99" r:id="rId74"/>
    <hyperlink ref="H100" r:id="rId75"/>
    <hyperlink ref="H101" r:id="rId76"/>
    <hyperlink ref="H102" r:id="rId77"/>
    <hyperlink ref="H103" r:id="rId78" display="https://www.secop.gov.co/CO1ContractsManagement/Tendering/ProcurementContractEdit/Update?ProfileName=CCE-16-Servicios_profesionales_gestion&amp;PPI=CO1.PPI.16721416&amp;DocUniqueName=ContratoDeCompra&amp;DocTypeName=NextWay.Entities.Marketplace.Tendering.ProcurementContract&amp;ProfileVersion=5&amp;DocUniqueIdentifier=CO1.PCCNTR.3233327&amp;prevCtxUrl=https%3a%2f%2fwww.secop.gov.co%2fCO1ContractsManagement%2fTendering%2fProcurementContractManagement%2fIndex&amp;prevCtxLbl=Contratos"/>
    <hyperlink ref="H104" r:id="rId79"/>
    <hyperlink ref="H105" r:id="rId80"/>
    <hyperlink ref="H106" r:id="rId81"/>
    <hyperlink ref="H107" r:id="rId82"/>
    <hyperlink ref="H108" r:id="rId83"/>
    <hyperlink ref="H109" r:id="rId84"/>
    <hyperlink ref="H110" r:id="rId85"/>
    <hyperlink ref="H111" r:id="rId86"/>
    <hyperlink ref="H112" r:id="rId87"/>
    <hyperlink ref="H113" r:id="rId88"/>
    <hyperlink ref="H114" r:id="rId89"/>
    <hyperlink ref="H115" r:id="rId90"/>
    <hyperlink ref="H116" r:id="rId91"/>
  </hyperlinks>
  <pageMargins left="0.7" right="0.7" top="0.75" bottom="0.75" header="0.3" footer="0.3"/>
  <pageSetup paperSize="9" orientation="portrait" r:id="rId92"/>
  <drawing r:id="rId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Daniela Bernal Gomez</cp:lastModifiedBy>
  <dcterms:created xsi:type="dcterms:W3CDTF">2020-08-27T18:15:36Z</dcterms:created>
  <dcterms:modified xsi:type="dcterms:W3CDTF">2022-04-06T16:31:57Z</dcterms:modified>
</cp:coreProperties>
</file>