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42572BF5-21CE-42D3-98F3-9713FBDBB68E}" xr6:coauthVersionLast="47" xr6:coauthVersionMax="47" xr10:uidLastSave="{00000000-0000-0000-0000-000000000000}"/>
  <bookViews>
    <workbookView xWindow="-120" yWindow="-120" windowWidth="29040" windowHeight="15720" tabRatio="218" xr2:uid="{00000000-000D-0000-FFFF-FFFF00000000}"/>
  </bookViews>
  <sheets>
    <sheet name="Junio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<sst xmlns="http://schemas.openxmlformats.org/spreadsheetml/2006/main" count="2752" uniqueCount="2016">
  <si>
    <t>NUMERO CONTRATO</t>
  </si>
  <si>
    <t>NOMBRE O RAZON SOCIAL</t>
  </si>
  <si>
    <t>OBJETO CONTRATO</t>
  </si>
  <si>
    <t>DEPENDENCIA</t>
  </si>
  <si>
    <t>VALOR CONTRATO</t>
  </si>
  <si>
    <t>PLAZO</t>
  </si>
  <si>
    <t>DIANA KATHERINE CASTAÑEDA MARTIN</t>
  </si>
  <si>
    <t>ANDRES JULIAN GARZON GONZALEZ</t>
  </si>
  <si>
    <t>ANDRES FELIPE MALPICA MARTINEZ</t>
  </si>
  <si>
    <t>LIDA MARGARITA BALLESTEROS CARDENAS</t>
  </si>
  <si>
    <t>JUAN SEBASTIAN PARRAGA ABRIL</t>
  </si>
  <si>
    <t>PAOLA ANDREA VALERO SILVA</t>
  </si>
  <si>
    <t xml:space="preserve">OFICINA ASESORA JURIDICA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</si>
  <si>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</si>
  <si>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</si>
  <si>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</si>
  <si>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</si>
  <si>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</si>
  <si>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YURI VANESSA CRUZ BARRETO</t>
  </si>
  <si>
    <t>DIANA PATRICIA RODRIGUEZ VARGAS</t>
  </si>
  <si>
    <t>DAISY RUDI RUANO RIVERA</t>
  </si>
  <si>
    <t>DANIELA BERNAL GOMEZ</t>
  </si>
  <si>
    <t>INGRID CAROLINA SANCHEZ LOPEZ</t>
  </si>
  <si>
    <t>KAREN DANIELA HERNANDEZ MARIN</t>
  </si>
  <si>
    <t>ASTRID JOHANNA CAMACHO CAMACHO</t>
  </si>
  <si>
    <t>CRUZ MARIA MOSQUERA MOSQUERA</t>
  </si>
  <si>
    <t>LEIDY PATRICIA RAMIREZ ALDANA</t>
  </si>
  <si>
    <t>MARCELA CIFUENTES SEGURA</t>
  </si>
  <si>
    <t>CAMILO ANDRES CAICEDO ESTRADA</t>
  </si>
  <si>
    <t>MARIO ANDRES VILLAMIL MONTENEGRO</t>
  </si>
  <si>
    <t>CAROLINA ARANGO VILLA</t>
  </si>
  <si>
    <t>DIANA SIRLEY MEDRANO OTAVO</t>
  </si>
  <si>
    <t>HENRY BAUTISTA DIAZ</t>
  </si>
  <si>
    <t>LORENA ANDREA RODRIGUEZ AMADOR</t>
  </si>
  <si>
    <t>YINNA PAOLA RODRIGUEZ ROMERO</t>
  </si>
  <si>
    <t>DIEGO MAURICIO TORRES VAQUIRO</t>
  </si>
  <si>
    <t>CLAUDIA PATRICIA VARGAS RIVERA</t>
  </si>
  <si>
    <t>YENIS ALEXANDRA SANTAMARIA MESA</t>
  </si>
  <si>
    <t>CATALINA ROZO VILLEGAS</t>
  </si>
  <si>
    <t>SHARON MELISSA ZAMORA PEREZ</t>
  </si>
  <si>
    <t>JENIFFER VANESSA BRIÑEZ REMISIO</t>
  </si>
  <si>
    <t>ROCIO MADELEIN MATALLANA MARTINEZ</t>
  </si>
  <si>
    <t>DIANA CAROLINA AGUILAR ROMERO</t>
  </si>
  <si>
    <t>YILMAR ENRIQUE ARIAS BELTRAN</t>
  </si>
  <si>
    <t>GERALDINE JURLEY PERALTA MONTAÑA</t>
  </si>
  <si>
    <t>CRISTIAN LEONARDO CALA TORRES</t>
  </si>
  <si>
    <t>SANDRA PAOLA LOMBANA MORENO</t>
  </si>
  <si>
    <t>CELENY JULIETH ARIAS POSADA</t>
  </si>
  <si>
    <t>ADRIANA ESTRADA SIERRA</t>
  </si>
  <si>
    <t>DANIEL ALBERTO PEREZ CASTELLANOS</t>
  </si>
  <si>
    <t>LUZ ESTELLA CELIS BARRERO</t>
  </si>
  <si>
    <t>EDWIN IVAN GONZALEZ VARGAS</t>
  </si>
  <si>
    <t>SUBDIRECCIÓN DE GESTIÓN CORPORATIVA</t>
  </si>
  <si>
    <t xml:space="preserve">DIRECCION  </t>
  </si>
  <si>
    <t>OFICINA ASESORA DE PLANEACION</t>
  </si>
  <si>
    <t>SUBDIRECCION LOGISTICA</t>
  </si>
  <si>
    <t>LINK  DEL SECOP II</t>
  </si>
  <si>
    <t>LUISA FERNANDA CAMELO ALDANA</t>
  </si>
  <si>
    <t>ANGIE TATIANA GAMBA WILCHES</t>
  </si>
  <si>
    <t>LUIS ANTONIO OSSA PEREZ</t>
  </si>
  <si>
    <t>LAURA SALGADO RAMIREZ</t>
  </si>
  <si>
    <t>JENNY LILIANA GARCIA CUCUNUBA</t>
  </si>
  <si>
    <t>LADY TATIANA AGUIRRE HERNANDEZ</t>
  </si>
  <si>
    <t>JOSE ANDRES PONCE CAICEDO</t>
  </si>
  <si>
    <t>JAIRO ENRIQUE PINZON PARRA</t>
  </si>
  <si>
    <t>NATALIA TRUJILLO RENDON</t>
  </si>
  <si>
    <t>DIEGO FERNANDO LEON OTALORA</t>
  </si>
  <si>
    <t>MARLIES INGRID ULLOA MENDIETA</t>
  </si>
  <si>
    <t>JUAN CARLOS PLAZAS CASTILLO</t>
  </si>
  <si>
    <t>NEYFY LILIANA AGUDELO ZAPATA</t>
  </si>
  <si>
    <t>YENNY CRISTINA SERNA MEDINA</t>
  </si>
  <si>
    <t>DANIEL PARRA SILVA</t>
  </si>
  <si>
    <t>DIANA CAROLINA ROSERO VALLEJO</t>
  </si>
  <si>
    <t>MARIANA ANDREA BERNAL GONZALEZ</t>
  </si>
  <si>
    <t>JOHANNA CAROLINA PEREZ RUIZ</t>
  </si>
  <si>
    <t>JONATHAN DAVID CENDALES PERILLA</t>
  </si>
  <si>
    <t>LADY VIVIANA CALDERON PARRADO</t>
  </si>
  <si>
    <t>SANDRA MILENA ROJAS QUINTERO</t>
  </si>
  <si>
    <t>STEVEN CASQUETE MURCIA</t>
  </si>
  <si>
    <t>RAMIRO EDUARDO PACHON VEGA</t>
  </si>
  <si>
    <t>LAURA MILENA CARDEÑOSA VILLA</t>
  </si>
  <si>
    <t>FAVIO ZAMORA VALERO</t>
  </si>
  <si>
    <t>DIANA PATRICIA PIÑEROS CARREÑO</t>
  </si>
  <si>
    <t>JENNIFER PAOLA FIERRO COHECHA</t>
  </si>
  <si>
    <t>CLAUDIA AZUCENA MACHADO MEDINA</t>
  </si>
  <si>
    <t>EDUAR GIOVANNI MORA FORERO</t>
  </si>
  <si>
    <t>LAURA FERNANDA GOMEZ RAMIREZ</t>
  </si>
  <si>
    <t>ELEMER ANDRES QUINTERO ROESSEL</t>
  </si>
  <si>
    <t>DIANA CAROLINA MURCIA SANCHEZ</t>
  </si>
  <si>
    <t>MAURICIO BERNATE GIL</t>
  </si>
  <si>
    <t>LUISA FERNANDA ALVAREZ FORERO</t>
  </si>
  <si>
    <t>DAVID CAMILO TELLEZ ROJAS</t>
  </si>
  <si>
    <t>CLAUDIA MILENA GARCES OBANDO</t>
  </si>
  <si>
    <t>SONIA MELIZA CASTRO HURTADO</t>
  </si>
  <si>
    <t>VANESSA ANDREA PORTILLA BOTERO</t>
  </si>
  <si>
    <t>LEIDY JANETH DIAZ BORRERO</t>
  </si>
  <si>
    <t>CARMEN PATRICIA PACHECO CASTAÑEDA</t>
  </si>
  <si>
    <t>JAIRO ALBERTO MONCAYO COLPAS</t>
  </si>
  <si>
    <t>GEORGI LOZADA ARBELAEZ</t>
  </si>
  <si>
    <t>ANA MILENA GARAVITO URREGO</t>
  </si>
  <si>
    <t>MONICA YAMILE HERNANDEZ PAEZ</t>
  </si>
  <si>
    <t>SANDRA MILENA ATUESTA ALVARADO</t>
  </si>
  <si>
    <t>MARIO ANTONIO CHOCONTA SALCEDO</t>
  </si>
  <si>
    <t>HEIDI ANDREA NAVARRO LARA</t>
  </si>
  <si>
    <t>NUBIA ESTER LANZA JOYA</t>
  </si>
  <si>
    <t>FREDY ALEXANDER JOYA GRIMALDOS</t>
  </si>
  <si>
    <t>JHONNY WILFRED ESCUCHA ROJAS</t>
  </si>
  <si>
    <t>MARTHA YANET LOPEZ GOMEZ</t>
  </si>
  <si>
    <t>NURY ALEXANDRA NIETO MEJIA</t>
  </si>
  <si>
    <t>CARLOS EDUARDO BOCANEGRA ACOSTA</t>
  </si>
  <si>
    <t>NATALIA CAROLINA SUAREZ BLANCO</t>
  </si>
  <si>
    <t>CAMILA CARDONA MONSALVE</t>
  </si>
  <si>
    <t>NURI JOHANNA GONZALEZ CONTRERAS</t>
  </si>
  <si>
    <t>PAOLA TATIANA CUBILLOS ABELLO</t>
  </si>
  <si>
    <t>JOSE MAURICIO CASTAÑEDA PRIETO</t>
  </si>
  <si>
    <t>JUAN DAVID CASTRO MATEUS</t>
  </si>
  <si>
    <t>LAURA DE LA ESPRIELLA ROBLEDO</t>
  </si>
  <si>
    <t>EDWIN ARTURO MAHECHA GRACIA</t>
  </si>
  <si>
    <t>DORIS LILIANA GARCIA BENAVIDES</t>
  </si>
  <si>
    <t>VANESSA FLOREZ SOLANO</t>
  </si>
  <si>
    <t>CARLOS ARTURO SAENZ BARON</t>
  </si>
  <si>
    <t>CLAUDIA LEONEL CEDANO</t>
  </si>
  <si>
    <t>DAYHANNA JIMENA ANGARITA SALAZAR</t>
  </si>
  <si>
    <t>LUISA FERNANDA NIETO QUICENO</t>
  </si>
  <si>
    <t>JUAN CARLOS JOSE CAMACHO ROSSO</t>
  </si>
  <si>
    <t>MAURY ALEJANDRA VARGAS TRILLERAS</t>
  </si>
  <si>
    <t>JOSE MANUEL SANCHEZ PEÑA</t>
  </si>
  <si>
    <t>FRANCISCO JAVIER DORADO BURBANO</t>
  </si>
  <si>
    <t>JULIAN BOTERO</t>
  </si>
  <si>
    <t>DIANA PATRICIA TORRES MARULANDA</t>
  </si>
  <si>
    <t>LAURA PAOLA GRANADOS GIRON</t>
  </si>
  <si>
    <t>JORGE ENRIQUE SANTOS RODRIGUEZ</t>
  </si>
  <si>
    <t>CINDY PAOLA ARIAS BELLO</t>
  </si>
  <si>
    <t>GUILLERMO JIMENEZ HURTADO</t>
  </si>
  <si>
    <t>WILSON CALLEJAS GUTIERREZ</t>
  </si>
  <si>
    <t>MANUEL DANILO PUENTES ALVAREZ</t>
  </si>
  <si>
    <t>RICHAR NIÑO QUINTERO</t>
  </si>
  <si>
    <t>SARA JULIANA RAMIREZ MUÑOZ</t>
  </si>
  <si>
    <t>DANIEL ANDRES TIBADUIZA OJEDA</t>
  </si>
  <si>
    <t>FRANCISCO GUTIERREZ ARGUELLO</t>
  </si>
  <si>
    <t>BENEDICTO FERIA TELLEZ</t>
  </si>
  <si>
    <t>ROSSMARY NIETO DURAN</t>
  </si>
  <si>
    <t>FRANCY LORENA CRUZ COCUNUBO</t>
  </si>
  <si>
    <t>GEGNY ALEXANDRA NEIRA DUARTE</t>
  </si>
  <si>
    <t>CARLOS ARMANDO OVIEDO SABOGAL</t>
  </si>
  <si>
    <t>MARTHA ROCIO AYALA BOLAÑOS</t>
  </si>
  <si>
    <t>ORLANDO SILVA CALDERON</t>
  </si>
  <si>
    <t>LINCOLN MILLAN CASTELLANOS</t>
  </si>
  <si>
    <t>EDWIN GABRIEL VARGAS GAMBA</t>
  </si>
  <si>
    <t>JOHN JADER OCAMPO MADRIGAL</t>
  </si>
  <si>
    <t>OSCAR ANDRES PIEDRAHITA MANCHOLA</t>
  </si>
  <si>
    <t>LUIS ENRIQUE ALARCON TORRES</t>
  </si>
  <si>
    <t>LUISA FERNANDA MORANTES VELA</t>
  </si>
  <si>
    <t>FREDY JAIR BELTRAN CANGREJO</t>
  </si>
  <si>
    <t>OMAR ENRIQUE CASTELLANOS BANDERA</t>
  </si>
  <si>
    <t>DIANA CATALINA RODRIGUEZ VELEZ</t>
  </si>
  <si>
    <t>SEBASTIAN AYALA CALDERON</t>
  </si>
  <si>
    <t>LUCAS RAMON ARREDONDO</t>
  </si>
  <si>
    <t>YILMAR VALOYES CORDOBA</t>
  </si>
  <si>
    <t>ANDRES FELIPE PARAMO GAITAN</t>
  </si>
  <si>
    <t>ANGELA MARIA NAVARRO PERALTA</t>
  </si>
  <si>
    <t>MARIA ALEJANDRA RASHID GOMEZ</t>
  </si>
  <si>
    <t>OLGA MILENA CARANTONIO MARQUEZ</t>
  </si>
  <si>
    <t>HUGO HERNANDO HERRERA OROZCO</t>
  </si>
  <si>
    <t>RUTH MIREYA VARGAS FIGUEREDO</t>
  </si>
  <si>
    <t>ALEXANDER VALENCIA ALVIS</t>
  </si>
  <si>
    <t>GUSTAVO ADOLFO CEPEDA SALAZAR</t>
  </si>
  <si>
    <t xml:space="preserve">FABIAN PORRAS CONTRERAS </t>
  </si>
  <si>
    <t>RICHARD JOSE ROJAS ZAMBRANO</t>
  </si>
  <si>
    <t>JULIAN EDUARDO MENESES OLIVEROS</t>
  </si>
  <si>
    <t>DIEGO ALEXANDER ROMERO PORRAS</t>
  </si>
  <si>
    <t>YULI SINISTERRA HURTADO</t>
  </si>
  <si>
    <t>MARIA EUGENIA PEREZ SALGADO</t>
  </si>
  <si>
    <t>JUAN DAVID GARZON BURBANO</t>
  </si>
  <si>
    <t>SANDRA MILEYDI SOSA BECERRA</t>
  </si>
  <si>
    <t>JOSE DOMINGO GRACIA BAYUELO</t>
  </si>
  <si>
    <t>JEREMY MURCIA HOMEZ</t>
  </si>
  <si>
    <t>JAIME ALBEIRO CAMELO ESCOBAR</t>
  </si>
  <si>
    <t>ALBERTO SALAZAR MAYORGA</t>
  </si>
  <si>
    <t>YECENIA CADENA SERRANO</t>
  </si>
  <si>
    <t>WILLIAM ANTONIO CEBALLOS BELTRAN</t>
  </si>
  <si>
    <t>MANUEL EDILTON HIDALGO BELLO</t>
  </si>
  <si>
    <t>JOHN ALEXANDER CORDOBA AREVALO</t>
  </si>
  <si>
    <t>LONDER GUIOVANNY CAMARGO GARCIA</t>
  </si>
  <si>
    <t>MIRYAM MARCELA PEÑA GANTIVA</t>
  </si>
  <si>
    <t>JORGE NELSON BENAVIDES ALDANA</t>
  </si>
  <si>
    <t>LUIS BAYARDO ROJAS AGUIRRE</t>
  </si>
  <si>
    <t>GRACILIANO ALBERTO TRIVIÑO PLAZAS</t>
  </si>
  <si>
    <t>HUGO ALVEIRO ROJAS TALERO</t>
  </si>
  <si>
    <t>EXSE DAVID DE JESUS DUARTE GOMEZ</t>
  </si>
  <si>
    <t>XIMENA DEL PILAR AGUDELO HERNANDEZ</t>
  </si>
  <si>
    <t>NATALIA CAITA SOTAQUIRA</t>
  </si>
  <si>
    <t>ENRIQUE MADERO ARELLANO</t>
  </si>
  <si>
    <t>LUISA FERNANDA CARDONA PARRA</t>
  </si>
  <si>
    <t>ALICIA FERNANDA DELGADO AGUDELO</t>
  </si>
  <si>
    <t>OSCAR ALCIDES FLORES MATIZ</t>
  </si>
  <si>
    <t>KELLY PATRICIA LACERA DIAZ</t>
  </si>
  <si>
    <t>MARTHA CECILIA MARQUEZ DIAZ</t>
  </si>
  <si>
    <t>ORACLE COLOMBIA LTDA</t>
  </si>
  <si>
    <t>CRISTIAN CAMILO VARGAS VASQUEZ</t>
  </si>
  <si>
    <t>MAURICIO CORTES</t>
  </si>
  <si>
    <t>JUAN SEBASTIAN VELASCO SUAREZ</t>
  </si>
  <si>
    <t>ANGIE NATALY BELLO GUTIERREZ</t>
  </si>
  <si>
    <t>PRESTACIÓN DE SERVICIOS DE APOYO A LA GESTIÓN EN LAS ACTIVIDADES ASISTENCIALES QUE DEMANDA LA SUBDIRECCIÓN OPERATIVA</t>
  </si>
  <si>
    <t xml:space="preserve">SUBDIRECION DE GESTION DEL RIESGO </t>
  </si>
  <si>
    <t xml:space="preserve">SUBDIRECCION OPERATIVA </t>
  </si>
  <si>
    <t>DIRECCION  (PRENSA Y COMUNICACIONES )</t>
  </si>
  <si>
    <t>KORINA ALEJANDRA MUÑOZ COTE</t>
  </si>
  <si>
    <t>GERBER JULIAN REYES CAÑON</t>
  </si>
  <si>
    <t>OSCAR HERNAN MARTINEZ BAUTISTA</t>
  </si>
  <si>
    <t>MARIA ALEJANDRA GONZALEZ SANGUINO</t>
  </si>
  <si>
    <t>JUAN CAMILO MERINO MARIN</t>
  </si>
  <si>
    <t>HARLIN DAVID MURILLO ATENCIA</t>
  </si>
  <si>
    <t>RAFAEL ALBERTO FLETSCHER FERNANDEZ</t>
  </si>
  <si>
    <t>YURY PAOLA GARCIA SALAZAR</t>
  </si>
  <si>
    <t>RICARDO ANDRES AREVALO GOMEZ</t>
  </si>
  <si>
    <t>RICARDO EDUARDO RIVERA HERNANDEZ</t>
  </si>
  <si>
    <t>LIA AURORA TRIANA BOLIVAR</t>
  </si>
  <si>
    <t>INGRID PAOLA LOPEZ AVILA</t>
  </si>
  <si>
    <t>DIEGO FERNANDO MASMELA VALENCIA</t>
  </si>
  <si>
    <t>DIANA CAROLINA ROSAS BONILLA</t>
  </si>
  <si>
    <t>CAMILA NOHELIA QUINTANILLA ORDOÑEZ</t>
  </si>
  <si>
    <t>NANCY KATERINE GONZALEZ VENEGAS</t>
  </si>
  <si>
    <t>ALEJANDRA VEGA ROZO</t>
  </si>
  <si>
    <t>ANDREA VANESSA JAIMES CARDENAS</t>
  </si>
  <si>
    <t>IVAN DARIO DELGADO ORTEGA</t>
  </si>
  <si>
    <t>ADRIANA SOFIA CADENA SANTOS</t>
  </si>
  <si>
    <t>HENRY GUERRERO MARTINEZ</t>
  </si>
  <si>
    <t>CARMEN CONSTANZA CLAVIJO TORO</t>
  </si>
  <si>
    <t>ANDERSON LOPEZ LOPEZ</t>
  </si>
  <si>
    <t>EDITH ROCIO MORENO BARBOSA</t>
  </si>
  <si>
    <t>AMALIN ARIZA MAHUAD</t>
  </si>
  <si>
    <t>ANGIE CABALLERO CASTILLO</t>
  </si>
  <si>
    <t>KAREN SUSETT MEJIA MARTINEZ</t>
  </si>
  <si>
    <t>EMILCE CARDONA CARDONA</t>
  </si>
  <si>
    <t>ADRIANA PATRICIA CORREA MARTINEZ</t>
  </si>
  <si>
    <t>HERNAN MAURICIO RINCON BEDOYA</t>
  </si>
  <si>
    <t>ANYERSON ORTIZ NAVARRO</t>
  </si>
  <si>
    <t xml:space="preserve">DIRECCION </t>
  </si>
  <si>
    <t>MARTHA LILIANA MOLINA</t>
  </si>
  <si>
    <t>DIS3TECH SAS</t>
  </si>
  <si>
    <t xml:space="preserve">SUBDIRECION DE GESTION HUMANA </t>
  </si>
  <si>
    <t>001-2022</t>
  </si>
  <si>
    <t>002-2022</t>
  </si>
  <si>
    <t>003-2022</t>
  </si>
  <si>
    <t>004-2022</t>
  </si>
  <si>
    <t>005-2022</t>
  </si>
  <si>
    <t>006-2022</t>
  </si>
  <si>
    <t>007-2022</t>
  </si>
  <si>
    <t>008-2022</t>
  </si>
  <si>
    <t>009-2022</t>
  </si>
  <si>
    <t>010-2022</t>
  </si>
  <si>
    <t>011-2022</t>
  </si>
  <si>
    <t>012-2022</t>
  </si>
  <si>
    <t>013-2022</t>
  </si>
  <si>
    <t>014-2022</t>
  </si>
  <si>
    <t>015-2022</t>
  </si>
  <si>
    <t>016-2022</t>
  </si>
  <si>
    <t>017-2022</t>
  </si>
  <si>
    <t>018-2022</t>
  </si>
  <si>
    <t>019-2022</t>
  </si>
  <si>
    <t>020-2022</t>
  </si>
  <si>
    <t>021-2022</t>
  </si>
  <si>
    <t>022-2022</t>
  </si>
  <si>
    <t>023-2022</t>
  </si>
  <si>
    <t>024-2022</t>
  </si>
  <si>
    <t>025-2022</t>
  </si>
  <si>
    <t>026-2022</t>
  </si>
  <si>
    <t>027-2022</t>
  </si>
  <si>
    <t>028-2022</t>
  </si>
  <si>
    <t>029-2022</t>
  </si>
  <si>
    <t>030-2022</t>
  </si>
  <si>
    <t>031-2022</t>
  </si>
  <si>
    <t>032-2022</t>
  </si>
  <si>
    <t>033-2022</t>
  </si>
  <si>
    <t>034-2022</t>
  </si>
  <si>
    <t>035-2022</t>
  </si>
  <si>
    <t>036-2022</t>
  </si>
  <si>
    <t>037-2022</t>
  </si>
  <si>
    <t>038-2022</t>
  </si>
  <si>
    <t>039-2022</t>
  </si>
  <si>
    <t>040-2022</t>
  </si>
  <si>
    <t>041-2022</t>
  </si>
  <si>
    <t>042-2022</t>
  </si>
  <si>
    <t>043-2022</t>
  </si>
  <si>
    <t>044-2022</t>
  </si>
  <si>
    <t>045-2022</t>
  </si>
  <si>
    <t>046-2022</t>
  </si>
  <si>
    <t>047-2022</t>
  </si>
  <si>
    <t>048-2022</t>
  </si>
  <si>
    <t>049-2022</t>
  </si>
  <si>
    <t>050-2022</t>
  </si>
  <si>
    <t>051-2022</t>
  </si>
  <si>
    <t>052-2022</t>
  </si>
  <si>
    <t>053-2022</t>
  </si>
  <si>
    <t>054-2022</t>
  </si>
  <si>
    <t>055-2022</t>
  </si>
  <si>
    <t>056-2022</t>
  </si>
  <si>
    <t>057-2022</t>
  </si>
  <si>
    <t>058-2022</t>
  </si>
  <si>
    <t>059-2022</t>
  </si>
  <si>
    <t>060-2022</t>
  </si>
  <si>
    <t>061-2022</t>
  </si>
  <si>
    <t>062-2022</t>
  </si>
  <si>
    <t>063-2022</t>
  </si>
  <si>
    <t>064-2022</t>
  </si>
  <si>
    <t>065-2022</t>
  </si>
  <si>
    <t>066-2022</t>
  </si>
  <si>
    <t>067-2022</t>
  </si>
  <si>
    <t>068-2022</t>
  </si>
  <si>
    <t>069-2022</t>
  </si>
  <si>
    <t>070-2022</t>
  </si>
  <si>
    <t>071-2022</t>
  </si>
  <si>
    <t>072-2022</t>
  </si>
  <si>
    <t>073-2022</t>
  </si>
  <si>
    <t>074-2022</t>
  </si>
  <si>
    <t>075-2022</t>
  </si>
  <si>
    <t>076-2022</t>
  </si>
  <si>
    <t>077-2022</t>
  </si>
  <si>
    <t>078-2022</t>
  </si>
  <si>
    <t>079-2022</t>
  </si>
  <si>
    <t>080-2022</t>
  </si>
  <si>
    <t>081-2022</t>
  </si>
  <si>
    <t>082-2022</t>
  </si>
  <si>
    <t>083-2022</t>
  </si>
  <si>
    <t>084-2022</t>
  </si>
  <si>
    <t>085-2022</t>
  </si>
  <si>
    <t>086-2022</t>
  </si>
  <si>
    <t>087-2022</t>
  </si>
  <si>
    <t>088-2022</t>
  </si>
  <si>
    <t>089-2022</t>
  </si>
  <si>
    <t>090-2022</t>
  </si>
  <si>
    <t>091-2022</t>
  </si>
  <si>
    <t>092-2022</t>
  </si>
  <si>
    <t>093-2022</t>
  </si>
  <si>
    <t>094-2022</t>
  </si>
  <si>
    <t>095-2022</t>
  </si>
  <si>
    <t>096-2022</t>
  </si>
  <si>
    <t>097-2022</t>
  </si>
  <si>
    <t>098-2022</t>
  </si>
  <si>
    <t>099-2022</t>
  </si>
  <si>
    <t>100-2022</t>
  </si>
  <si>
    <t>101-2022</t>
  </si>
  <si>
    <t>102-2022</t>
  </si>
  <si>
    <t>103-2022</t>
  </si>
  <si>
    <t>104-2022</t>
  </si>
  <si>
    <t>105-2022</t>
  </si>
  <si>
    <t>106-2022</t>
  </si>
  <si>
    <t>107-2022</t>
  </si>
  <si>
    <t>108-2022</t>
  </si>
  <si>
    <t>109-2022</t>
  </si>
  <si>
    <t>110-2022</t>
  </si>
  <si>
    <t>111-2022</t>
  </si>
  <si>
    <t>112-2022</t>
  </si>
  <si>
    <t>113-2022</t>
  </si>
  <si>
    <t>114-2022</t>
  </si>
  <si>
    <t>115-2022</t>
  </si>
  <si>
    <t>116-2022</t>
  </si>
  <si>
    <t>117-2022</t>
  </si>
  <si>
    <t>118-2022</t>
  </si>
  <si>
    <t>119-2022</t>
  </si>
  <si>
    <t>120-2022</t>
  </si>
  <si>
    <t>121-2022</t>
  </si>
  <si>
    <t>122-2022</t>
  </si>
  <si>
    <t>123-2022</t>
  </si>
  <si>
    <t>124-2022</t>
  </si>
  <si>
    <t>125-2022</t>
  </si>
  <si>
    <t>126-2022</t>
  </si>
  <si>
    <t>127-2022</t>
  </si>
  <si>
    <t>128-2022</t>
  </si>
  <si>
    <t>129-2022</t>
  </si>
  <si>
    <t>130-2022</t>
  </si>
  <si>
    <t>131-2022</t>
  </si>
  <si>
    <t>132-2022</t>
  </si>
  <si>
    <t>133-2022</t>
  </si>
  <si>
    <t>134-2022</t>
  </si>
  <si>
    <t>135-2022</t>
  </si>
  <si>
    <t>136-2022</t>
  </si>
  <si>
    <t>137-2022</t>
  </si>
  <si>
    <t>138-2022</t>
  </si>
  <si>
    <t>139-2022</t>
  </si>
  <si>
    <t>140-2022</t>
  </si>
  <si>
    <t>141-2022</t>
  </si>
  <si>
    <t>142-2022</t>
  </si>
  <si>
    <t>143-2022</t>
  </si>
  <si>
    <t>144-2022</t>
  </si>
  <si>
    <t>145-2022</t>
  </si>
  <si>
    <t>146-2022</t>
  </si>
  <si>
    <t>147-2022</t>
  </si>
  <si>
    <t>148-2022</t>
  </si>
  <si>
    <t>149-2022</t>
  </si>
  <si>
    <t>150-2022</t>
  </si>
  <si>
    <t>151-2022</t>
  </si>
  <si>
    <t>152-2022</t>
  </si>
  <si>
    <t>153-2022</t>
  </si>
  <si>
    <t>154-2022</t>
  </si>
  <si>
    <t>155-2022</t>
  </si>
  <si>
    <t>156-2022</t>
  </si>
  <si>
    <t>157-2022</t>
  </si>
  <si>
    <t>158-2022</t>
  </si>
  <si>
    <t>159-2022</t>
  </si>
  <si>
    <t>160-2022</t>
  </si>
  <si>
    <t>161-2022</t>
  </si>
  <si>
    <t>162-2022</t>
  </si>
  <si>
    <t>163-2022</t>
  </si>
  <si>
    <t>164-2022</t>
  </si>
  <si>
    <t>165-2022</t>
  </si>
  <si>
    <t>166-2022</t>
  </si>
  <si>
    <t>167-2022</t>
  </si>
  <si>
    <t>168-2022</t>
  </si>
  <si>
    <t>169-2022</t>
  </si>
  <si>
    <t>170-2022</t>
  </si>
  <si>
    <t>171-2022</t>
  </si>
  <si>
    <t>172-2022</t>
  </si>
  <si>
    <t>173-2022</t>
  </si>
  <si>
    <t>174-2022</t>
  </si>
  <si>
    <t>175-2022</t>
  </si>
  <si>
    <t>176-2022</t>
  </si>
  <si>
    <t>177-2022</t>
  </si>
  <si>
    <t>178-2022</t>
  </si>
  <si>
    <t>179-2022</t>
  </si>
  <si>
    <t>180-2022</t>
  </si>
  <si>
    <t>181-2022</t>
  </si>
  <si>
    <t>182-2022</t>
  </si>
  <si>
    <t>183-2022</t>
  </si>
  <si>
    <t>184-2022</t>
  </si>
  <si>
    <t>185-2022</t>
  </si>
  <si>
    <t>186-2022</t>
  </si>
  <si>
    <t>187-2022</t>
  </si>
  <si>
    <t>188-2022</t>
  </si>
  <si>
    <t>189-2022</t>
  </si>
  <si>
    <t>190-2022</t>
  </si>
  <si>
    <t>191-2022</t>
  </si>
  <si>
    <t>192-2022</t>
  </si>
  <si>
    <t>193-2022</t>
  </si>
  <si>
    <t>194-2022</t>
  </si>
  <si>
    <t>195-2022</t>
  </si>
  <si>
    <t>196-2022</t>
  </si>
  <si>
    <t>197-2022</t>
  </si>
  <si>
    <t>198-2022</t>
  </si>
  <si>
    <t>199-2022</t>
  </si>
  <si>
    <t>200-2022</t>
  </si>
  <si>
    <t>201-2022</t>
  </si>
  <si>
    <t>202-2022</t>
  </si>
  <si>
    <t>203-2022</t>
  </si>
  <si>
    <t>204-2022</t>
  </si>
  <si>
    <t>205-2022</t>
  </si>
  <si>
    <t>206-2022</t>
  </si>
  <si>
    <t>207-2022</t>
  </si>
  <si>
    <t>208-2022</t>
  </si>
  <si>
    <t>209-2022</t>
  </si>
  <si>
    <t>210-2022</t>
  </si>
  <si>
    <t>211-2022</t>
  </si>
  <si>
    <t>212-2022</t>
  </si>
  <si>
    <t>213-2022</t>
  </si>
  <si>
    <t>214-2022</t>
  </si>
  <si>
    <t>215-2022</t>
  </si>
  <si>
    <t>216-2022</t>
  </si>
  <si>
    <t>217-2022</t>
  </si>
  <si>
    <t>218-2022</t>
  </si>
  <si>
    <t>219-2022</t>
  </si>
  <si>
    <t>220-2022</t>
  </si>
  <si>
    <t>221-2022</t>
  </si>
  <si>
    <t>222-2022</t>
  </si>
  <si>
    <t>223-2022</t>
  </si>
  <si>
    <t>224-2022</t>
  </si>
  <si>
    <t>225-2022</t>
  </si>
  <si>
    <t>226-2022</t>
  </si>
  <si>
    <t>227-2022</t>
  </si>
  <si>
    <t>228-2022</t>
  </si>
  <si>
    <t>229-2022</t>
  </si>
  <si>
    <t>230-2022</t>
  </si>
  <si>
    <t>231-2022</t>
  </si>
  <si>
    <t>232-2022</t>
  </si>
  <si>
    <t>233-2022</t>
  </si>
  <si>
    <t>234-2022</t>
  </si>
  <si>
    <t>235-2022</t>
  </si>
  <si>
    <t>236-2022</t>
  </si>
  <si>
    <t>237-2022</t>
  </si>
  <si>
    <t>238-2022</t>
  </si>
  <si>
    <t>239-2022</t>
  </si>
  <si>
    <t>240-2022</t>
  </si>
  <si>
    <t>241-2022</t>
  </si>
  <si>
    <t>242-2022</t>
  </si>
  <si>
    <t>243-2022</t>
  </si>
  <si>
    <t>244-2022</t>
  </si>
  <si>
    <t>245-2022</t>
  </si>
  <si>
    <t>246-2022</t>
  </si>
  <si>
    <t>247-2022</t>
  </si>
  <si>
    <t>248-2022</t>
  </si>
  <si>
    <t>249-2022</t>
  </si>
  <si>
    <t>250-2022</t>
  </si>
  <si>
    <t>251-2022</t>
  </si>
  <si>
    <t>252-2022</t>
  </si>
  <si>
    <t>253-2022</t>
  </si>
  <si>
    <t>254-2022</t>
  </si>
  <si>
    <t>255-2022</t>
  </si>
  <si>
    <t>256-2022</t>
  </si>
  <si>
    <t>257-2022</t>
  </si>
  <si>
    <t>258-2022</t>
  </si>
  <si>
    <t>259-2022</t>
  </si>
  <si>
    <t>260-2022</t>
  </si>
  <si>
    <t>261-2022</t>
  </si>
  <si>
    <t>262-2022</t>
  </si>
  <si>
    <t>263-2022</t>
  </si>
  <si>
    <t>264-2022</t>
  </si>
  <si>
    <t>265-2022</t>
  </si>
  <si>
    <t>266-2022</t>
  </si>
  <si>
    <t>267-2022</t>
  </si>
  <si>
    <t>268-2022</t>
  </si>
  <si>
    <t>269-2022</t>
  </si>
  <si>
    <t>270-2022</t>
  </si>
  <si>
    <t>271-2022</t>
  </si>
  <si>
    <t>272-2022</t>
  </si>
  <si>
    <t>273-2022</t>
  </si>
  <si>
    <t>274-2022</t>
  </si>
  <si>
    <t>275-2022</t>
  </si>
  <si>
    <t>276-2022</t>
  </si>
  <si>
    <t>277-2022</t>
  </si>
  <si>
    <t>278-2022</t>
  </si>
  <si>
    <t>279-2022</t>
  </si>
  <si>
    <t>280-2022</t>
  </si>
  <si>
    <t>281-2022</t>
  </si>
  <si>
    <t>282-2022</t>
  </si>
  <si>
    <t>283-2022</t>
  </si>
  <si>
    <t>284-2022</t>
  </si>
  <si>
    <t>285-2022</t>
  </si>
  <si>
    <t>286-2022</t>
  </si>
  <si>
    <t>287-2022</t>
  </si>
  <si>
    <t>288-2022</t>
  </si>
  <si>
    <t>289-2022</t>
  </si>
  <si>
    <t>290-2022</t>
  </si>
  <si>
    <t>291-2022</t>
  </si>
  <si>
    <t>292-2022</t>
  </si>
  <si>
    <t>293-2022</t>
  </si>
  <si>
    <t>294-2022</t>
  </si>
  <si>
    <t>295-2022</t>
  </si>
  <si>
    <t>296-2022</t>
  </si>
  <si>
    <t>297-2022</t>
  </si>
  <si>
    <t>298-2022</t>
  </si>
  <si>
    <t>299-2022</t>
  </si>
  <si>
    <t>300-2022</t>
  </si>
  <si>
    <t>301-2022</t>
  </si>
  <si>
    <t>302-2022</t>
  </si>
  <si>
    <t>303-2022</t>
  </si>
  <si>
    <t>304-2022</t>
  </si>
  <si>
    <t>305-2022</t>
  </si>
  <si>
    <t>306-2022</t>
  </si>
  <si>
    <t>307-2022</t>
  </si>
  <si>
    <t>308-2022</t>
  </si>
  <si>
    <t>309-2022</t>
  </si>
  <si>
    <t>310-2022</t>
  </si>
  <si>
    <t>311-2022</t>
  </si>
  <si>
    <t>312-2022</t>
  </si>
  <si>
    <t>313-2022</t>
  </si>
  <si>
    <t>314-2022</t>
  </si>
  <si>
    <t>315-2022</t>
  </si>
  <si>
    <t>316-2022</t>
  </si>
  <si>
    <t>317-2022</t>
  </si>
  <si>
    <t>318-2022</t>
  </si>
  <si>
    <t>319-2022</t>
  </si>
  <si>
    <t>320-2022</t>
  </si>
  <si>
    <t>321-2022</t>
  </si>
  <si>
    <t>322-2022</t>
  </si>
  <si>
    <t>323-2022</t>
  </si>
  <si>
    <t>324-2022</t>
  </si>
  <si>
    <t>325-2022</t>
  </si>
  <si>
    <t>326-2022</t>
  </si>
  <si>
    <t>327-2022</t>
  </si>
  <si>
    <t>328-2022</t>
  </si>
  <si>
    <t>329-2022</t>
  </si>
  <si>
    <t>330-2022</t>
  </si>
  <si>
    <t>331-2022</t>
  </si>
  <si>
    <t>332-2022</t>
  </si>
  <si>
    <t>333-2022</t>
  </si>
  <si>
    <t>334-2022</t>
  </si>
  <si>
    <t>335-2022</t>
  </si>
  <si>
    <t>336-2022</t>
  </si>
  <si>
    <t>337-2022</t>
  </si>
  <si>
    <t>338-2022</t>
  </si>
  <si>
    <t>339-2022</t>
  </si>
  <si>
    <t>340-2022</t>
  </si>
  <si>
    <t>341-2022</t>
  </si>
  <si>
    <t>342-2022</t>
  </si>
  <si>
    <t>343-2022</t>
  </si>
  <si>
    <t>344-2022</t>
  </si>
  <si>
    <t>345-2022</t>
  </si>
  <si>
    <t>346-2022</t>
  </si>
  <si>
    <t>347-2022</t>
  </si>
  <si>
    <t>348-2022</t>
  </si>
  <si>
    <t>349-2022</t>
  </si>
  <si>
    <t>350-2022</t>
  </si>
  <si>
    <t>351-2022</t>
  </si>
  <si>
    <t>352-2022</t>
  </si>
  <si>
    <t>353-2022</t>
  </si>
  <si>
    <t>354-2022</t>
  </si>
  <si>
    <t>355-2022</t>
  </si>
  <si>
    <t>356-2022</t>
  </si>
  <si>
    <t>357-2022</t>
  </si>
  <si>
    <t>358-2022</t>
  </si>
  <si>
    <t>359-2022</t>
  </si>
  <si>
    <t>360-2022</t>
  </si>
  <si>
    <t>361-2022</t>
  </si>
  <si>
    <t>362-2022</t>
  </si>
  <si>
    <t>363-2022</t>
  </si>
  <si>
    <t>364-2022</t>
  </si>
  <si>
    <t>365-2022</t>
  </si>
  <si>
    <t>366-2022</t>
  </si>
  <si>
    <t>367-2022</t>
  </si>
  <si>
    <t>368-2022</t>
  </si>
  <si>
    <t>369-2022</t>
  </si>
  <si>
    <t>370-2022</t>
  </si>
  <si>
    <t>371-2022</t>
  </si>
  <si>
    <t>372-2022</t>
  </si>
  <si>
    <t>373-2022</t>
  </si>
  <si>
    <t>374-2022</t>
  </si>
  <si>
    <t>375-2022</t>
  </si>
  <si>
    <t>376-2022</t>
  </si>
  <si>
    <t>377-2022</t>
  </si>
  <si>
    <t>378-2022</t>
  </si>
  <si>
    <t>379-2022</t>
  </si>
  <si>
    <t>380-2022</t>
  </si>
  <si>
    <t>381-2022</t>
  </si>
  <si>
    <t>382-2022</t>
  </si>
  <si>
    <t>383-2022</t>
  </si>
  <si>
    <t>384-2022</t>
  </si>
  <si>
    <t>385-2022</t>
  </si>
  <si>
    <t>386-2022</t>
  </si>
  <si>
    <t>387-2022</t>
  </si>
  <si>
    <t>388-2022</t>
  </si>
  <si>
    <t>389-2022</t>
  </si>
  <si>
    <t>390-2022</t>
  </si>
  <si>
    <t>391-2022</t>
  </si>
  <si>
    <t>392-2022</t>
  </si>
  <si>
    <t>393-2022</t>
  </si>
  <si>
    <t>394-2022</t>
  </si>
  <si>
    <t>395-2022</t>
  </si>
  <si>
    <t>396-2022</t>
  </si>
  <si>
    <t>397-2022</t>
  </si>
  <si>
    <t>398-2022</t>
  </si>
  <si>
    <t>399-2022</t>
  </si>
  <si>
    <t>400-2022</t>
  </si>
  <si>
    <t>401-2022</t>
  </si>
  <si>
    <t>402-2022</t>
  </si>
  <si>
    <t>403-2022</t>
  </si>
  <si>
    <t>404-2022</t>
  </si>
  <si>
    <t>405-2022</t>
  </si>
  <si>
    <t>406-2022</t>
  </si>
  <si>
    <t>407-2022</t>
  </si>
  <si>
    <t>408-2022</t>
  </si>
  <si>
    <t>409-2022</t>
  </si>
  <si>
    <t>410-2022</t>
  </si>
  <si>
    <t>411-2022</t>
  </si>
  <si>
    <t>412-2022</t>
  </si>
  <si>
    <t>413-2022</t>
  </si>
  <si>
    <t>414-2022</t>
  </si>
  <si>
    <t>415-2022</t>
  </si>
  <si>
    <t>416-2022</t>
  </si>
  <si>
    <t>417-2022</t>
  </si>
  <si>
    <t>418-2022</t>
  </si>
  <si>
    <t>419-2022</t>
  </si>
  <si>
    <t>420-2022</t>
  </si>
  <si>
    <t>421-2022</t>
  </si>
  <si>
    <t>422-2022</t>
  </si>
  <si>
    <t>423-2022</t>
  </si>
  <si>
    <t>ALBEIRO SANCHEZ RODRIGUEZ</t>
  </si>
  <si>
    <t>MONICA MARIA PEREZ BARRAGAN</t>
  </si>
  <si>
    <t>DEISY CAROLINA CEPEDA GOMEZ</t>
  </si>
  <si>
    <t>ISABEL CRISTINA RUIZ CORDOBA</t>
  </si>
  <si>
    <t>CAMILO ANDRES CHAPARRO SUAREZ</t>
  </si>
  <si>
    <t>MARIA FERNANDA RINCON QUINTERO</t>
  </si>
  <si>
    <t>MAURICIO FACIO LINCE PRADA</t>
  </si>
  <si>
    <t>BRIGEET KARINA HERNANDEZ ROZO</t>
  </si>
  <si>
    <t>MICHELLE STEPHANIE VALLEJO MARTINEZ</t>
  </si>
  <si>
    <t>SANDRA PATRICIA OTÁLVARO GARCÍA</t>
  </si>
  <si>
    <t>MARIA MARGARITA MENDOZA MAESTRA</t>
  </si>
  <si>
    <t xml:space="preserve">RAUL LIZANDRO MARTINEZ SILVA </t>
  </si>
  <si>
    <t>WALTER NORALDO TORRES HERNANDEZ</t>
  </si>
  <si>
    <t>OLGA VIVIANA ROMERO RAMIREZ</t>
  </si>
  <si>
    <t xml:space="preserve">EFRAIN ARMANDO LOPEZ AMARIS </t>
  </si>
  <si>
    <t>JOSE HERNAN MORALES MUÑOZ</t>
  </si>
  <si>
    <t>JAVIER RICARDO BALLESTROS GUTIERREZ</t>
  </si>
  <si>
    <t>NELSON EMILIO HERNANDEZ BOLÍVAR</t>
  </si>
  <si>
    <t>ZAIDA CAMILA RINCON VALBUENA</t>
  </si>
  <si>
    <t>HIROKI  TAKAHASHI ACOSTA</t>
  </si>
  <si>
    <t>YOHANNA STEFFANIA SUAREZ BURGOS</t>
  </si>
  <si>
    <t>DANNY ALEXANDER RAPPY</t>
  </si>
  <si>
    <t xml:space="preserve">PABLO ANTONIO MORENO PATIÑO </t>
  </si>
  <si>
    <t>ALEJANDRO JOSE PIRABAN DUQUE</t>
  </si>
  <si>
    <t xml:space="preserve">JULIETH TATIANA SANCHEZ CASTILLO </t>
  </si>
  <si>
    <t>DIANA MILENA SANCHEZ PINZON</t>
  </si>
  <si>
    <t>OSWALDO GARCIA RINCON</t>
  </si>
  <si>
    <t>YANNETH ROCIO MORENO HERNANDEZ</t>
  </si>
  <si>
    <t>AGUSTIN NAVAS CADENA</t>
  </si>
  <si>
    <t>NATALIA CAROLINA PEREZ RODRIGUEZ</t>
  </si>
  <si>
    <t>MARIA VIRGINIA PEÑALOZA</t>
  </si>
  <si>
    <t>CHIRLEY CHAMORRO MONTOYA</t>
  </si>
  <si>
    <t xml:space="preserve">YULLY PAOLA PINZON ORTIZ </t>
  </si>
  <si>
    <t>CRISTIAN CAMILO GOMEZ RIOS</t>
  </si>
  <si>
    <t>JUAN CAMILO MARTINEZ TURMEQUE</t>
  </si>
  <si>
    <t>CARMEN MARIBEL BOJACA PENAGOS</t>
  </si>
  <si>
    <t>DIEGO FERNANDO PEÑA PEÑA</t>
  </si>
  <si>
    <t>MILTON FABIAN FORERO</t>
  </si>
  <si>
    <t>CARLOS ALBERTO HENRIQUEZ</t>
  </si>
  <si>
    <t>LEONARDO ANDRES CORREA OYOLA</t>
  </si>
  <si>
    <t>DORA HELSY MARTINEZ MIRANDA</t>
  </si>
  <si>
    <t>MARIA AURORA UBAQUE DOMINGUEZ</t>
  </si>
  <si>
    <t>CLAUDIA JASBLEIDI MOJICA CARDONA</t>
  </si>
  <si>
    <t>FRANCIA HELENA DIAZ GOMEZ</t>
  </si>
  <si>
    <t>HEIDY BIBIANA BARREIRO GARCIA</t>
  </si>
  <si>
    <t>EVELIN DAYANNA RODRIGUEZ RAMIREZ</t>
  </si>
  <si>
    <t>RAMON GARCIA GARCIA</t>
  </si>
  <si>
    <t>SEBASTIAN AGUDELO GOMEZ</t>
  </si>
  <si>
    <t>CLARIBEL DEL PILAR SUAREZ CASTRILLON</t>
  </si>
  <si>
    <t>DERLY LORENA DIAZ FERNANDEZ</t>
  </si>
  <si>
    <t>VIVIANA MARIA LUCERO MONROY</t>
  </si>
  <si>
    <t>PATRICIA ELVIRA GUTIERREZ VIZCAINO</t>
  </si>
  <si>
    <t>ANGELA MARIA ROMERO VARON</t>
  </si>
  <si>
    <t>NICOLAS ARTURO SANCHEZ HERNANDEZ</t>
  </si>
  <si>
    <t>ARLEY DANILO PARDO GARZON</t>
  </si>
  <si>
    <t>JOSE ORINSON ALVAREZ BERMUDEZ</t>
  </si>
  <si>
    <t>MARIA CAMILA ALONSO HERRERA</t>
  </si>
  <si>
    <t>ANDRES MAURICIO GIL PALACIO</t>
  </si>
  <si>
    <t>LUZ ADRIANA RODRIGUEZ JIMENEZ</t>
  </si>
  <si>
    <t>MAURICIO ARCANGEL VASCO URREA</t>
  </si>
  <si>
    <t>EFRAIN CAMILO BACCA</t>
  </si>
  <si>
    <t>EDGAR ENRIQUE TELLEZ URIBE</t>
  </si>
  <si>
    <t>ANGELA CIFUENTES</t>
  </si>
  <si>
    <t>ANDREA CAROLINA RODRIGUEZ RINCÓN</t>
  </si>
  <si>
    <t>JORGE YESID ARDILA PALLARES</t>
  </si>
  <si>
    <t>GIOVANA JANEN JIMÉNEZ LOZANO</t>
  </si>
  <si>
    <t>CRISTIAM RODOLFO PATARROYO</t>
  </si>
  <si>
    <t>CARLOS ANDRÉS MERIZALDE RUSINQUE</t>
  </si>
  <si>
    <t>MAURICIO CARDONA GARCIA</t>
  </si>
  <si>
    <t>FEDERICO ANDRES VELAZQUEZ CORREA</t>
  </si>
  <si>
    <t>ANDREA RINCÓN FLECHAS</t>
  </si>
  <si>
    <t>DIANA MILENA JAIME ROA</t>
  </si>
  <si>
    <t>LINA MARIA GUERREO GARCES</t>
  </si>
  <si>
    <t xml:space="preserve">CARLOS ANDRES QUINTERO MONSALVE </t>
  </si>
  <si>
    <t>JUAN DAVID RODRIGUEZ</t>
  </si>
  <si>
    <t>ANDERSON LOPEZ GUTIERREZ</t>
  </si>
  <si>
    <t>MARÍA DE LOS ÁNGELES PRADA ANGEL</t>
  </si>
  <si>
    <t>ESCUDERO GIRALDO &amp; ASOCIADOS SAS</t>
  </si>
  <si>
    <t>CLARA INÉS ROMERO DIAZ</t>
  </si>
  <si>
    <t>STEFANY PAOLA BARRERA FAJARDO</t>
  </si>
  <si>
    <t>SANDRA MILENA MORALES MORALES</t>
  </si>
  <si>
    <t xml:space="preserve">JUAN MANUEL ABUABARA CADENA </t>
  </si>
  <si>
    <t>YULY ANDREA JARA MONDRAGÓN</t>
  </si>
  <si>
    <t>MARIA DE JESUS CADENA ORTIZ</t>
  </si>
  <si>
    <t>QUETIS PAOLA BATISTA PEÑA</t>
  </si>
  <si>
    <t>CRISTHIAM CAMILO OROZCO RUBIO</t>
  </si>
  <si>
    <t>HECTOR HERNANDO ORTEGA VARGAS</t>
  </si>
  <si>
    <t>ADRIANA ROCIO RINCON AGUDELO</t>
  </si>
  <si>
    <t>KAREN GISELA ROMERO MORENO</t>
  </si>
  <si>
    <t>ANGEL ALBERTO RAMIREZ ORTEGON</t>
  </si>
  <si>
    <t xml:space="preserve">VIVIANA ANDREA SUAREZ GONZALES </t>
  </si>
  <si>
    <t>JUAN SEBASTIAN LOPEZ LOPEZ</t>
  </si>
  <si>
    <t>GINNA PAOLA RAMÍREZ FERIZ</t>
  </si>
  <si>
    <t>JOHN ALEXANDER ALARCÓN GUZMÁN</t>
  </si>
  <si>
    <t>SONIA PATRICIA CRUZ ORTEGA</t>
  </si>
  <si>
    <t>ANA MERCEDES ORJUELA RODRÍGUEZ</t>
  </si>
  <si>
    <t>JEISSON CAMILO URBINA MARTÍNEZ</t>
  </si>
  <si>
    <t>JAIRO SERRANO CASALLAS</t>
  </si>
  <si>
    <t>ALONSO RAFAEL OCAMPO ARRIETA</t>
  </si>
  <si>
    <t>MERY YANET GARCIA CONTRERAS</t>
  </si>
  <si>
    <t>ANA MARIA ALDANA DUQUE</t>
  </si>
  <si>
    <t>YANIFER RIOS PALACIOS</t>
  </si>
  <si>
    <t>LEYDY TATIANA ROMERO MUÑOZ</t>
  </si>
  <si>
    <t>INGRID JOHANNA MALDONADO MARTINEZ</t>
  </si>
  <si>
    <t>DAVID LEONARDO ALMANZA SANCHEZ</t>
  </si>
  <si>
    <t>JULIO CESAR GAMBA LADINO </t>
  </si>
  <si>
    <t>ALVARO BERNAL RUIZ</t>
  </si>
  <si>
    <t>EDGAR ANDRES NIETO CAMACHO</t>
  </si>
  <si>
    <t>KRISTY EVELYN VILLALOBOS HUERTAS</t>
  </si>
  <si>
    <t>GUILLERMO RODRIGUEZ QUIROGA</t>
  </si>
  <si>
    <t>JENNY PATRICIA CARDOZO PARADA</t>
  </si>
  <si>
    <t>WBERLEY CARDONA HIGUITA</t>
  </si>
  <si>
    <t>ORGANIZACIÓN TERPEL S.A.</t>
  </si>
  <si>
    <t>JOSE ANTONIO GONZALES MORENO</t>
  </si>
  <si>
    <t xml:space="preserve">NIDIA TERESA NAVAS ROJAS </t>
  </si>
  <si>
    <t>EILEN STEFANY CARDENAS CORREDOR</t>
  </si>
  <si>
    <t>DIANA CAROLINA ZAMBRANO  MORENO</t>
  </si>
  <si>
    <t>MARÍA STELLA LIEVANO LOZANO</t>
  </si>
  <si>
    <t>LAURA NATALIA HUERTAS ORTIZ</t>
  </si>
  <si>
    <t>RICARDO SENEN REYES CARO</t>
  </si>
  <si>
    <t>KAREN DANIELA BARACALDO VARGAS</t>
  </si>
  <si>
    <t>GLORIA AMPARO ESCANDON MORENO</t>
  </si>
  <si>
    <t>YENCY YOBANA BERMUDEZ MARTIN</t>
  </si>
  <si>
    <t>JESSICA SABINA LEAL BARBOSA</t>
  </si>
  <si>
    <t>JHON SEBASTIAN LANCHERO DUARTE</t>
  </si>
  <si>
    <t>DOUGLAS JOSE FRANCO GERENA</t>
  </si>
  <si>
    <t>JESYCA ROCI ORJUELA</t>
  </si>
  <si>
    <t>WILLIAM LOPEZ</t>
  </si>
  <si>
    <t>CARLOS ARTURO DIAZ</t>
  </si>
  <si>
    <t>SIRLEY ANDREA BARBOSA RODRIGUEZ</t>
  </si>
  <si>
    <t>HERIBERTO ABRAHAN BOTIA HERNANDEZ</t>
  </si>
  <si>
    <t>ALLISON CASQUETE MURCIA</t>
  </si>
  <si>
    <t>JUAN GABRIEL PARRA AGUDELO</t>
  </si>
  <si>
    <t>MONICA ANYELIN CAMPOS BORJA</t>
  </si>
  <si>
    <t>LORENA GONZALEZ CALDERON</t>
  </si>
  <si>
    <t>GIOVANNI VILLARRAGA TORRES</t>
  </si>
  <si>
    <t>JESUS ESNEIDER GAVIRIA GOMEZ</t>
  </si>
  <si>
    <t>OSCAR HERNANDO CARVAJAL</t>
  </si>
  <si>
    <t>CLAUDIA DEL PILAR OSPINA</t>
  </si>
  <si>
    <t xml:space="preserve">JUAN ANDRES MARTINEZ MARTINEZ </t>
  </si>
  <si>
    <t>VYNCHENNZON DONCEL LOAIZA</t>
  </si>
  <si>
    <t>DEYSI VIVIANA GAMEZ VALLEJO</t>
  </si>
  <si>
    <t>PEDRO MARTIN POVEDA CHOCONTA</t>
  </si>
  <si>
    <t>MONICA LILIANA MARTINEZ ESPAÑA</t>
  </si>
  <si>
    <t>JAIR ALFONSO ROBAYO MORENO</t>
  </si>
  <si>
    <t>CLARA ROCIO CRISTANCHO MUÑOZ</t>
  </si>
  <si>
    <t>MARIA ALEJANDRA PALACIOS CEPEDA</t>
  </si>
  <si>
    <t>YURY KATHERINE DIAZ TORRES</t>
  </si>
  <si>
    <t>CARLOS ANDRES ROMERO RODRIGUEZ</t>
  </si>
  <si>
    <t>NATHALIA GONZALEZ CALDERON</t>
  </si>
  <si>
    <t xml:space="preserve"> WILSON AQUILEO GAITAN ROJAS</t>
  </si>
  <si>
    <t>DIEGO FELIPE BOLIVAR ACOSTA</t>
  </si>
  <si>
    <t>JESSICA LORENA LOPEZ DAZA</t>
  </si>
  <si>
    <t>DARLIN OLARTE DIAZ</t>
  </si>
  <si>
    <t>JHON ALEJANDRO VACA VERGARA</t>
  </si>
  <si>
    <t>ANDRES ARTURO MARTINEZ ALVAREZ</t>
  </si>
  <si>
    <t>DANIEL ANTONIO MALAVER ROMERO</t>
  </si>
  <si>
    <t>JULIAN ANDRES DE LA OSSA MONTES</t>
  </si>
  <si>
    <t>LUZ MERY SARMIENTO RODRIGUEZ</t>
  </si>
  <si>
    <t>CRISTIAN CAMILO SUAREZ HERRERA</t>
  </si>
  <si>
    <t>OSCAR ANDRES GARZON CUELLAR</t>
  </si>
  <si>
    <t>INGRID PAOLA PEDRAZA CARVAJAL</t>
  </si>
  <si>
    <t>ALEJANDRO ENRIQUE ROJAS ANDRADE</t>
  </si>
  <si>
    <t>VIVIANA ROCIO BEJARANO CAMARGO</t>
  </si>
  <si>
    <t>JEISON STIVEN AVAUNZA CHARRY</t>
  </si>
  <si>
    <t>SANDRA VERONICA YAMA CHAPARRO</t>
  </si>
  <si>
    <t>DIANA MARIA MORA RAMIREZ</t>
  </si>
  <si>
    <t>ANA MARIA NUÑEZ SEPULVEDA</t>
  </si>
  <si>
    <t>JOSÉ LUIS RODRIGUEZ GARCIA</t>
  </si>
  <si>
    <t>DAVID STEVENS LANDINEZ VIVAS</t>
  </si>
  <si>
    <t>DERLY JINNETH MONTOYA CASTRO</t>
  </si>
  <si>
    <t>JHONATAN STEVEN ESPINEL NEIRA</t>
  </si>
  <si>
    <t xml:space="preserve">JUAN FELIPE GARCIA GUZMAN </t>
  </si>
  <si>
    <t>JUDITH OMAIRA RODRIGUEZ MUÑOZ</t>
  </si>
  <si>
    <t>ASCENSORES SCHINDLER DE COLOMBIA S.A.S.</t>
  </si>
  <si>
    <t>MITSUBISHI ELECTRIC DE COLOMBIA LIMITADA</t>
  </si>
  <si>
    <t xml:space="preserve">JOSE GUILLERMO MARROQUIN GARZON </t>
  </si>
  <si>
    <t>CLAUDIA YANETH MENDIETA DIAZ</t>
  </si>
  <si>
    <t>YURLY CATHERINE CORTES BOJACA</t>
  </si>
  <si>
    <t>MARIA ELENA MEJIA QUINTANILLA</t>
  </si>
  <si>
    <t>KATERINE YOHANA ORTIZ VANEGAS</t>
  </si>
  <si>
    <t>LUCÍA INES ZARATE CUBIDES</t>
  </si>
  <si>
    <t>FABIO ALEJANDRO SOTO RODRIGUEZ</t>
  </si>
  <si>
    <t>KATERINE ABADIA ARANGO</t>
  </si>
  <si>
    <t>HERNANDO MANUEL MANJARRES ALTAHONA</t>
  </si>
  <si>
    <t>AYDEE ESPERANZA GARCIA BANGUERA</t>
  </si>
  <si>
    <t>HENRY WILSON SANCHEZ HERRERA</t>
  </si>
  <si>
    <t>JAIR ARMANDO MORA DIAZ</t>
  </si>
  <si>
    <t>LEANDRO HOALDINY GARCIA FARIET</t>
  </si>
  <si>
    <t>CAMILO ANDRÉS ESCOBAR LOZANO</t>
  </si>
  <si>
    <t>FABIAN ALBERTO PALOMARES VELOSA</t>
  </si>
  <si>
    <t>LILIA CAMACHO CADENA</t>
  </si>
  <si>
    <t>HENDRIX SUAREZ CÁRDENAS</t>
  </si>
  <si>
    <t>ANDRES FELIPE RAMIREZ CIFUENTES</t>
  </si>
  <si>
    <t>LAURA DANIELA RAMIREZ SANCHEZ</t>
  </si>
  <si>
    <t xml:space="preserve">JENNY MARCELA BONILLA RICO </t>
  </si>
  <si>
    <t>JORGE ALEXSANDER CESPEDES RODRIGUEZ</t>
  </si>
  <si>
    <t>LIMPIEZA INSTITUCIONAL LASU S.A.S</t>
  </si>
  <si>
    <t>DISPONER EL SERVICIO DE SUMINISTRO DE COMBUSTIBLES PARA VEHÍCULOS, MÁQUINAS Y EQUIPOS ESPECIALIZADOS DENTRO Y FUERA DE BOGOTÁ</t>
  </si>
  <si>
    <t>CONTRATAR LA PRESTACIÓN DELSERVICIO DE ASEO Y CAFETERÍA, INCLUIDOINSUMOS PARA LA UAE CUERPO OFICIAL DEBOMBEROS – SGC.</t>
  </si>
  <si>
    <t xml:space="preserve">CONTROL INTERNO </t>
  </si>
  <si>
    <t>OFICINA ASESORA JURIDICA</t>
  </si>
  <si>
    <t>9 ( 8 )</t>
  </si>
  <si>
    <t xml:space="preserve">8 (29) </t>
  </si>
  <si>
    <t xml:space="preserve">7 (29) </t>
  </si>
  <si>
    <t>SUMINISTRO DE INSUMOS PARA COMPUTADOR E IMPRESORAS PARA LAS DEPENDENCIAS DE LA UAE CUERPO
OFICIAL DE BOMBEROS -SGC.</t>
  </si>
  <si>
    <t>CONTRATAR EL SERVICIO DE REVISION TÉCNICO MECÁNICA Y DE EMISION DE GASES CONTAMINANTES PARA LOS VEHICULOS QUE FORMAN PARTE DEL PARQUE AUTOMOTOR DE LA UNIDAD ADMINISTRATIVA ESPECIAL CUERPO OFICIAL DE BOMBEROS DE BOGOTÁ - UAECOB-SBLG.</t>
  </si>
  <si>
    <t>424-2022</t>
  </si>
  <si>
    <t>425-2022</t>
  </si>
  <si>
    <t>426-2022</t>
  </si>
  <si>
    <t xml:space="preserve">SOCIEDAD CAMERAL DE CERTIFICACION DIGITAL CERTICAMARA S A </t>
  </si>
  <si>
    <t>427-2022</t>
  </si>
  <si>
    <t>428-2022</t>
  </si>
  <si>
    <t>429-2022</t>
  </si>
  <si>
    <t>430-2022</t>
  </si>
  <si>
    <t>431-2022</t>
  </si>
  <si>
    <t>432-2022</t>
  </si>
  <si>
    <t>433-2022</t>
  </si>
  <si>
    <t>JARGU S.A. CORREDORES DE SEGUROS</t>
  </si>
  <si>
    <t>ENRUTA TRADE SAS</t>
  </si>
  <si>
    <t>SUMIMAS S.A.S</t>
  </si>
  <si>
    <t>GRUPO EMPRESARIAL JHS SAS</t>
  </si>
  <si>
    <t>MORARCI AUTOMOTRIZ S.A.S.</t>
  </si>
  <si>
    <t>UNION TEMPORAL DELL EMC</t>
  </si>
  <si>
    <t>INTERCOMERCIAL MEDICA S.A.S</t>
  </si>
  <si>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</si>
  <si>
    <t>PRESTACIÓN DE SERVICIOS MÉDICOS VETERINARIOS, DE HOSPITALIZACIÓN, CON SUMINISTRO DE MEDICAMENTOS, INSUMOS VETERINARIOS Y ALIMENTOS PARA LOS CANINOS QUE HACEN PARTE DEL GRUPO ESPECIAL DE BÚSQUEDA Y RESCATE ANIMAL EN EMERGENCIAS (BRAE) DE LA UAE CUERPO OFICIAL DE BOMBEROS. (LOTE II – ALIMENTOS PARA LOS CANINOS)</t>
  </si>
  <si>
    <t>ADQUISICIÓN Y SUMINISTRO DE INSUMOS PARA LAS IMPRESORAS DE LAS ESTACIONES DE LA UAE CUERPO OFICIAL DE BOMBEROS - SGC</t>
  </si>
  <si>
    <t>CONTRATAR EL SERVICIO DE TRANSPORTE ESPECIAL TERRESTRE, PARA LA EJECUCIÓN DE ACTIVIDADES INHERENTES A LA MISIONALIDAD DE LA UNIDAD ADMINISTRATIVA ESPECIAL CUERPO OFICIAL DE BOMBEROS DE BOGOTÁ.</t>
  </si>
  <si>
    <t>CONTRATAR LA ADQUISICIÓN, RENOVACIÓN Y SUSCRIPCIONES DE LICENCIA MICROSOFT PARA LA UAECOB-TIC</t>
  </si>
  <si>
    <t>PROVEER EL SUMINISTRO DE ELEMENTOS DE BIOSEGURIDAD, TRAUMA KIT E INSUMOS MÉDICOS BÁSICOS PARA LA ATENCIÓN DE EMERGENCIAS.</t>
  </si>
  <si>
    <t>434-2022</t>
  </si>
  <si>
    <t>435-2022</t>
  </si>
  <si>
    <t>436-2022</t>
  </si>
  <si>
    <t>437-2022</t>
  </si>
  <si>
    <t>438-2022</t>
  </si>
  <si>
    <t>439-2022</t>
  </si>
  <si>
    <t>440-2022</t>
  </si>
  <si>
    <t>441-2022</t>
  </si>
  <si>
    <t>442-2022</t>
  </si>
  <si>
    <t>ATLAS CONTINENTAL GROUP S.A.S</t>
  </si>
  <si>
    <t>ITO SOFTWARE SAS</t>
  </si>
  <si>
    <t>FUMY ESPRAY SAS BGTA</t>
  </si>
  <si>
    <t>INVERSIONES BLUCHER S.A.S</t>
  </si>
  <si>
    <t>AUTECO MOBILITY S.A.S</t>
  </si>
  <si>
    <t>COLVATEL S.A. E.S.P</t>
  </si>
  <si>
    <t>COMERCIAL INTERNACIONAL DE EQUIPOS Y MAQUINARIA S.A.S. - NAVITRANS S.A.S.</t>
  </si>
  <si>
    <t>INVERSIONES EL NORTE S.A.S</t>
  </si>
  <si>
    <t>CAJA DE COMPENSACIÓN FAMILIAR COMPENSAR</t>
  </si>
  <si>
    <t>CONTRATAR EL SERVICIO DE UNA PLATAFORMA LMS E-LEARNING PARA LA GESTIÓN DEL APRENDIZAJE REQUERIDO PARA LA UAECOB</t>
  </si>
  <si>
    <t>“CONTRATAR EL SERVICIO DE SANEAMIENTO AMBIENTAL Y EL SERVICIO DE PODA Y JARDINERÍA PARA LAS ÁREAS VERDES EN LAS 18 SEDES DE LA UAECOB-SGC”</t>
  </si>
  <si>
    <t>SUMINISTRO DE EQUIPOS Y ELEMENTOS DE GIMNASIO PARA LAS DIFERENTES ESTACIONES DE LA UAE CUERPO OFICIAL DE BOMBEROS-SGC</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</si>
  <si>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</si>
  <si>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</si>
  <si>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II (VEHÍCULOS LIVIANOS)</t>
  </si>
  <si>
    <t>CONTRATAR LA PRESTACIÓN DE SERVICIOS PARA DESARROLLAR EL PLAN DE BIENESTAR DE LA UAE CUERPO OFICIAL DE BOMBEROS PARA LA VIGENCIA 2022</t>
  </si>
  <si>
    <t>15 DÍAS</t>
  </si>
  <si>
    <t>443-2022</t>
  </si>
  <si>
    <t>444-2022</t>
  </si>
  <si>
    <t>445-2022</t>
  </si>
  <si>
    <t>446-2022</t>
  </si>
  <si>
    <t>VOLADURAS CONTROLADAS DE COLOMBIA SAS</t>
  </si>
  <si>
    <t xml:space="preserve">MEGASEGURIDAD LTDA </t>
  </si>
  <si>
    <t>LONA GROUP SAS</t>
  </si>
  <si>
    <t xml:space="preserve">DISTRIBUCIONES ANDAQUI SAS </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</si>
  <si>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</si>
  <si>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UN EQUIPO DE MONTACARGAS PARA LA BODEGA FORESTAL DE LA ESTACIÓN DE BOMBEROS BELLAVISTA B9-SGC</t>
  </si>
  <si>
    <t>SUMINISTRO DE IMPLEMENTOS DE PAPELERÍA Y OFICINA PARA LAS DEPENDENCIAS DE LA UAE CUERPO OFICIAL DE BOMBEROS DE BOGOTÁ, D.C - SGC</t>
  </si>
  <si>
    <t>7 (15 )DÍAS</t>
  </si>
  <si>
    <t>Fecha de actualización  de 30 de junio de 2022</t>
  </si>
  <si>
    <t>447-2022</t>
  </si>
  <si>
    <t>448-2022</t>
  </si>
  <si>
    <t>449-2022</t>
  </si>
  <si>
    <t>450-2022</t>
  </si>
  <si>
    <t>451-2022</t>
  </si>
  <si>
    <t>452-2022</t>
  </si>
  <si>
    <t>453-2022</t>
  </si>
  <si>
    <t>454-2022</t>
  </si>
  <si>
    <t>455-2022</t>
  </si>
  <si>
    <t>456-2022</t>
  </si>
  <si>
    <t>457-2022</t>
  </si>
  <si>
    <t>458-2022</t>
  </si>
  <si>
    <t>459-2022</t>
  </si>
  <si>
    <t>460-2022</t>
  </si>
  <si>
    <t>461-2022</t>
  </si>
  <si>
    <t>462-2022</t>
  </si>
  <si>
    <t>463-2022</t>
  </si>
  <si>
    <t>464-2022</t>
  </si>
  <si>
    <t>465-2022</t>
  </si>
  <si>
    <t>466-2022</t>
  </si>
  <si>
    <t>467-2022</t>
  </si>
  <si>
    <t>468-2022</t>
  </si>
  <si>
    <t>469-2022</t>
  </si>
  <si>
    <t>470-2022</t>
  </si>
  <si>
    <t>471-2022</t>
  </si>
  <si>
    <t>472-2022</t>
  </si>
  <si>
    <t>473-2022</t>
  </si>
  <si>
    <t>474-2022</t>
  </si>
  <si>
    <t>475-2022</t>
  </si>
  <si>
    <t>476-2022</t>
  </si>
  <si>
    <t>477-2022</t>
  </si>
  <si>
    <t>478-2022</t>
  </si>
  <si>
    <t>479-2022</t>
  </si>
  <si>
    <t>480-2022</t>
  </si>
  <si>
    <t>481-2022</t>
  </si>
  <si>
    <t>INTELLI NEXT SAS</t>
  </si>
  <si>
    <t>MONICA VIVIAN FONSECA VARGAS</t>
  </si>
  <si>
    <t>KPN COLOMBIA SAS</t>
  </si>
  <si>
    <t>HUGO LOPEZ DUARTE</t>
  </si>
  <si>
    <t>CELSIA COLOMBIA S.A. E.S.P.</t>
  </si>
  <si>
    <t>MARIA TERESA SANDOVAL MARTINEZ</t>
  </si>
  <si>
    <t>EMPRESA DE TELECOMUNICACIONES DE BOGOTÁ S.A. E.S.P. – ETB S.A. E.S.P.</t>
  </si>
  <si>
    <t>SERVICIOS POSTALES NACIONALES S.A.S.</t>
  </si>
  <si>
    <t>FREDY YAIR PARRAGA RAMIREZ</t>
  </si>
  <si>
    <t>JASUAR HERNEY LEIVA TIQUE</t>
  </si>
  <si>
    <t>JENNY MARCELA YATE REAL</t>
  </si>
  <si>
    <t>IVONE YASLIN DUEÑAS QUIJANO</t>
  </si>
  <si>
    <t>OLGA LUCIA BERNAL LLANOS</t>
  </si>
  <si>
    <t>GRUPO EMPRESARIAL JL SEFAIR SAS</t>
  </si>
  <si>
    <t>INGRID CAROLINA ARANGO GIL</t>
  </si>
  <si>
    <t>YINA MARITZA LONDOÑO MUÑOZ</t>
  </si>
  <si>
    <t>CRR SOLUCIONES INTEGRALES S.A.S</t>
  </si>
  <si>
    <t>PABLO ANTONIO PATIÑO MORENO</t>
  </si>
  <si>
    <t>ANGEE MARCELA MENDOZA CARDENAS</t>
  </si>
  <si>
    <t>CAMILO ZAPATA WILLS</t>
  </si>
  <si>
    <t>SANDRA PAOLA MURCIA MURCIA</t>
  </si>
  <si>
    <t>INGENIERIA DE BOMBAS Y PLANTAS S.A.S</t>
  </si>
  <si>
    <t>ANDRÉS MAURICIO GIL PALACIO</t>
  </si>
  <si>
    <t>SERVOBRAS</t>
  </si>
  <si>
    <t>MAICOL STIVEN MARTINEZ CHAVARRO</t>
  </si>
  <si>
    <t>LA HUERTA DE ORIENTE SAS</t>
  </si>
  <si>
    <t>GENERACION DE TALENTOS  S.A.S.</t>
  </si>
  <si>
    <t>YESID FERNANDO SUAREZ AVILA- ALLINGENIERIA</t>
  </si>
  <si>
    <t>CONTRATAR EL SERVICIO PARA EL CONTROL DE ACCESO DE VISITANTES DEL EDIFICIO COMANDO DE LA UAECOB</t>
  </si>
  <si>
    <t>PRESTAR SUS SERVICIOS DE APOYO TÉCNICO PARA REALIZAR LAS INSPECCIONES RELACIONADAS CON LA EMISIÓN DE CONCEPTOS</t>
  </si>
  <si>
    <t>“ADQUISICIÓN DE ELEMENTOS DE PROTECCIÓN PERSONAL (E.P.P.) PARA LA ATENCIÓN DE EMERGENCIAS. - SUBDIRECCIÓN OPERATIVA-GRUPO 2 CASCOS PARA LA ATENCIÓN DE INCENDIOS FORESTALES Y OPERACIONES DE RESCATE"</t>
  </si>
  <si>
    <t>ARRENDAMIENTO DE INSTALACIONES ESTACIÓN MARICHUELA-SGC</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</si>
  <si>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</si>
  <si>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SUS SERVICIOS DE APOYO TÉCNICO PARA REALIZAR LAS INSPECCIONES RELACIONADAS CON LA EMISIÓN DE CONCEPTOS A CARGO DE LA SUBDIRECCIÓN DE GESTIÓN DEL RIESGO._SGR</t>
  </si>
  <si>
    <t>MANTENIMIENTO ASCENSOR NUEVA ESTACIÓN DE BOMBEROS DE FONTIBÓN- SGC</t>
  </si>
  <si>
    <t>COMPRA E INSTALACIÓN DE SECADORES ELÉCTRICOS PARA MANOS REQUERIDOS EN EL EDIFICIO COMANDO DE LA ENTIDAD-SGC.</t>
  </si>
  <si>
    <t>PRESTAR LOS SERVICIOS COMO CONDUCTOR DE LA SUBDIRECCIÓN DE GESTIÓN CORPORATIVA-SGC</t>
  </si>
  <si>
    <t>MANTENIMIENTO CORRECTIVO Y/O PREVENTIVO, SUMINISTROS Y REPUESTOS DE LOS EQUIPOS HIDRONEUMÁTICOS, MOTOBOMBAS ELÉCTRICAS, BOMBAS SUMERGIBLES, TABLEROS DE CONTROL Y FUERZA Y DEMÁS EQUIPOS DE BOMBEO INSTALADOS EN LAS ESTACIONES DE BOMBEROS DE LA UAECOB-SGC</t>
  </si>
  <si>
    <t>SGH - PRESTAR SUS SERVICIOS PROFESIONALES EN COMUNICACIÓN PARA LA SUBDIRECCIÓN DE GESTIÓN HUMANA DE LA UAE CUERPO OFICIAL DE BOMBEROS</t>
  </si>
  <si>
    <t>MANTENIMIENTO PREVENTIVO Y CORRECTIVO, SUMINISTRO E INSTALACIÓN DE LOS EQUIPOS GASODOMÉSTICOS Y SOLARES, ADECUACIÓN DE LAS REDES DE GAS NATURAL Y REPUESTOS PARA LAS ESTACIONES DE BOMBEROS DE UAE CUERPO OFICIAL DE BOMBEROS SGC</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</si>
  <si>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</si>
  <si>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SUBDIRECION DE GESTION DEL RIESGO</t>
  </si>
  <si>
    <t>https://community.secop.gov.co/Public/Tendering/OpportunityDetail/Index?noticeUID=CO1.NTC.2558020&amp;isFromPublicArea=True&amp;isModal=False</t>
  </si>
  <si>
    <t>https://community.secop.gov.co/Public/Tendering/OpportunityDetail/Index?noticeUID=CO1.NTC.2556304&amp;isFromPublicArea=True&amp;isModal=False</t>
  </si>
  <si>
    <t>https://community.secop.gov.co/Public/Tendering/OpportunityDetail/Index?noticeUID=CO1.NTC.2557267&amp;isFromPublicArea=True&amp;isModal=False</t>
  </si>
  <si>
    <t>https://community.secop.gov.co/Public/Tendering/OpportunityDetail/Index?noticeUID=CO1.NTC.2557851&amp;isFromPublicArea=True&amp;isModal=False</t>
  </si>
  <si>
    <t>https://community.secop.gov.co/Public/Tendering/OpportunityDetail/Index?noticeUID=CO1.NTC.2559973&amp;isFromPublicArea=True&amp;isModal=Fals</t>
  </si>
  <si>
    <t>https://community.secop.gov.co/Public/Tendering/OpportunityDetail/Index?noticeUID=CO1.NTC.2575025&amp;isFromPublicArea=True&amp;isModal=False</t>
  </si>
  <si>
    <t>https://community.secop.gov.co/Public/Tendering/OpportunityDetail/Index?noticeUID=CO1.NTC.2560477&amp;isFromPublicArea=True&amp;isModal=False</t>
  </si>
  <si>
    <t>https://community.secop.gov.co/Public/Tendering/OpportunityDetail/Index?noticeUID=CO1.NTC.2561263&amp;isFromPublicArea=True&amp;isModal=False</t>
  </si>
  <si>
    <t>https://community.secop.gov.co/Public/Tendering/OpportunityDetail/Index?noticeUID=CO1.NTC.2574877&amp;isFromPublicArea=True&amp;isModal=False</t>
  </si>
  <si>
    <t>https://community.secop.gov.co/Public/Tendering/OpportunityDetail/Index?noticeUID=CO1.NTC.2560686&amp;isFromPublicArea=True&amp;isModal=False</t>
  </si>
  <si>
    <t>https://community.secop.gov.co/Public/Tendering/OpportunityDetail/Index?noticeUID=CO1.NTC.2590483&amp;isFromPublicArea=True&amp;isModal=False</t>
  </si>
  <si>
    <t>https://community.secop.gov.co/Public/Tendering/OpportunityDetail/Index?noticeUID=CO1.NTC.2563057&amp;isFromPublicArea=True&amp;isModal=False</t>
  </si>
  <si>
    <t>https://community.secop.gov.co/Public/Tendering/OpportunityDetail/Index?noticeUID=CO1.NTC.2570261&amp;isFromPublicArea=True&amp;isModal=False</t>
  </si>
  <si>
    <t>https://community.secop.gov.co/Public/Tendering/OpportunityDetail/Index?noticeUID=CO1.NTC.2565172&amp;isFromPublicArea=True&amp;isModal=False</t>
  </si>
  <si>
    <t>https://community.secop.gov.co/Public/Tendering/OpportunityDetail/Index?noticeUID=CO1.NTC.2574638&amp;isFromPublicArea=True&amp;isModal=False</t>
  </si>
  <si>
    <t>https://community.secop.gov.co/Public/Tendering/OpportunityDetail/Index?noticeUID=CO1.NTC.2574404&amp;isFromPublicArea=True&amp;isModal=False</t>
  </si>
  <si>
    <t>https://community.secop.gov.co/Public/Tendering/OpportunityDetail/Index?noticeUID=CO1.NTC.2576353&amp;isFromPublicArea=True&amp;isModal=False</t>
  </si>
  <si>
    <t>https://community.secop.gov.co/Public/Tendering/OpportunityDetail/Index?noticeUID=CO1.NTC.2577751&amp;isFromPublicArea=True&amp;isModal=False</t>
  </si>
  <si>
    <t>https://community.secop.gov.co/Public/Tendering/OpportunityDetail/Index?noticeUID=CO1.NTC.2563484&amp;isFromPublicArea=True&amp;isModal=False</t>
  </si>
  <si>
    <t>https://community.secop.gov.co/Public/Tendering/OpportunityDetail/Index?noticeUID=CO1.NTC.2564672&amp;isFromPublicArea=True&amp;isModal=False</t>
  </si>
  <si>
    <t>https://community.secop.gov.co/Public/Tendering/OpportunityDetail/Index?noticeUID=CO1.NTC.2564755&amp;isFromPublicArea=True&amp;isModal=False</t>
  </si>
  <si>
    <t>https://community.secop.gov.co/Public/Tendering/OpportunityDetail/Index?noticeUID=CO1.NTC.2563263&amp;isFromPublicArea=True&amp;isModal=False</t>
  </si>
  <si>
    <t>https://community.secop.gov.co/Public/Tendering/OpportunityDetail/Index?noticeUID=CO1.NTC.2566430&amp;isFromPublicArea=True&amp;isModal=False</t>
  </si>
  <si>
    <t>https://community.secop.gov.co/Public/Tendering/OpportunityDetail/Index?noticeUID=CO1.NTC.2564620&amp;isFromPublicArea=True&amp;isModal=False</t>
  </si>
  <si>
    <t>https://community.secop.gov.co/Public/Tendering/OpportunityDetail/Index?noticeUID=CO1.NTC.2563692&amp;isFromPublicArea=True&amp;isModal=False</t>
  </si>
  <si>
    <t>https://community.secop.gov.co/Public/Tendering/OpportunityDetail/Index?noticeUID=CO1.NTC.2567537&amp;isFromPublicArea=True&amp;isModal=False</t>
  </si>
  <si>
    <t>https://community.secop.gov.co/Public/Tendering/OpportunityDetail/Index?noticeUID=CO1.NTC.2568003&amp;isFromPublicArea=True&amp;isModal=False</t>
  </si>
  <si>
    <t>https://community.secop.gov.co/Public/Tendering/OpportunityDetail/Index?noticeUID=CO1.NTC.2570386&amp;isFromPublicArea=True&amp;isModal=False</t>
  </si>
  <si>
    <t>https://community.secop.gov.co/Public/Tendering/OpportunityDetail/Index?noticeUID=CO1.NTC.2564737&amp;isFromPublicArea=True&amp;isModal=False</t>
  </si>
  <si>
    <t>https://community.secop.gov.co/Public/Tendering/OpportunityDetail/Index?noticeUID=CO1.NTC.2564671&amp;isFromPublicArea=True&amp;isModal=False</t>
  </si>
  <si>
    <t>https://community.secop.gov.co/Public/Tendering/OpportunityDetail/Index?noticeUID=CO1.NTC.2571119&amp;isFromPublicArea=True&amp;isModal=False</t>
  </si>
  <si>
    <t>https://community.secop.gov.co/Public/Tendering/OpportunityDetail/Index?noticeUID=CO1.NTC.2574362&amp;isFromPublicArea=True&amp;isModal=False</t>
  </si>
  <si>
    <t>https://community.secop.gov.co/Public/Tendering/OpportunityDetail/Index?noticeUID=CO1.NTC.2574924&amp;isFromPublicArea=True&amp;isModal=False</t>
  </si>
  <si>
    <t>https://community.secop.gov.co/Public/Tendering/ContractNoticePhases/View?PPI=CO1.PPI.16767813&amp;isFromPublicArea=True&amp;isModal=False</t>
  </si>
  <si>
    <t>https://community.secop.gov.co/Public/Tendering/OpportunityDetail/Index?noticeUID=CO1.NTC.2575070&amp;isFromPublicArea=True&amp;isModal=False</t>
  </si>
  <si>
    <t>https://community.secop.gov.co/Public/Tendering/OpportunityDetail/Index?noticeUID=CO1.NTC.2571348&amp;isFromPublicArea=True&amp;isModal=False</t>
  </si>
  <si>
    <t>https://community.secop.gov.co/Public/Tendering/OpportunityDetail/Index?noticeUID=CO1.NTC.2575120&amp;isFromPublicArea=True&amp;isModal=False</t>
  </si>
  <si>
    <t>https://community.secop.gov.co/Public/Tendering/OpportunityDetail/Index?noticeUID=CO1.NTC.2568250&amp;isFromPublicArea=True&amp;isModal=False</t>
  </si>
  <si>
    <t>https://community.secop.gov.co/Public/Tendering/OpportunityDetail/Index?noticeUID=CO1.NTC.2565653&amp;isFromPublicArea=True&amp;isModal=False</t>
  </si>
  <si>
    <t>https://community.secop.gov.co/Public/Tendering/OpportunityDetail/Index?noticeUID=CO1.NTC.2565990&amp;isFromPublicArea=True&amp;isModal=False</t>
  </si>
  <si>
    <t>https://community.secop.gov.co/Public/Tendering/OpportunityDetail/Index?noticeUID=CO1.NTC.2566189&amp;isFromPublicArea=True&amp;isModal=False</t>
  </si>
  <si>
    <t>https://community.secop.gov.co/Public/Tendering/OpportunityDetail/Index?noticeUID=CO1.NTC.2566634&amp;isFromPublicArea=True&amp;isModal=False</t>
  </si>
  <si>
    <t>https://community.secop.gov.co/Public/Tendering/OpportunityDetail/Index?noticeUID=CO1.NTC.2567015&amp;isFromPublicArea=True&amp;isModal=Fal</t>
  </si>
  <si>
    <t>https://community.secop.gov.co/Public/Tendering/OpportunityDetail/Index?noticeUID=CO1.NTC.2568032&amp;isFromPublicArea=True&amp;isModal=False</t>
  </si>
  <si>
    <t>https://community.secop.gov.co/Public/Tendering/OpportunityDetail/Index?noticeUID=CO1.NTC.2568572&amp;isFromPublicArea=True&amp;isModal=False</t>
  </si>
  <si>
    <t>https://community.secop.gov.co/Public/Tendering/OpportunityDetail/Index?noticeUID=CO1.NTC.2570135&amp;isFromPublicArea=True&amp;isModal=Fa</t>
  </si>
  <si>
    <t>https://community.secop.gov.co/Public/Tendering/OpportunityDetail/Index?noticeUID=CO1.NTC.2573302&amp;isFromPublicArea=True&amp;isModal=False</t>
  </si>
  <si>
    <t>https://community.secop.gov.co/Public/Tendering/OpportunityDetail/Index?noticeUID=CO1.NTC.2573248&amp;isFromPublicArea=True&amp;isModal=False</t>
  </si>
  <si>
    <t>https://community.secop.gov.co/Public/Tendering/OpportunityDetail/Index?noticeUID=CO1.NTC.2573560&amp;isFromPublicArea=True&amp;isModal=False</t>
  </si>
  <si>
    <t>https://community.secop.gov.co/Public/Tendering/OpportunityDetail/Index?noticeUID=CO1.NTC.2570379&amp;isFromPublicArea=True&amp;isModal=False</t>
  </si>
  <si>
    <t>https://community.secop.gov.co/Public/Tendering/OpportunityDetail/Index?noticeUID=CO1.NTC.2570851&amp;isFromPublicArea=True&amp;isModal=False</t>
  </si>
  <si>
    <t>https://community.secop.gov.co/Public/Tendering/OpportunityDetail/Index?noticeUID=CO1.NTC.2570870&amp;isFromPublicArea=True&amp;isModal=False</t>
  </si>
  <si>
    <t>https://community.secop.gov.co/Public/Tendering/OpportunityDetail/Index?noticeUID=CO1.NTC.2571301&amp;isFromPublicArea=True&amp;isModal=False</t>
  </si>
  <si>
    <t>https://community.secop.gov.co/Public/Tendering/OpportunityDetail/Index?noticeUID=CO1.NTC.2570898&amp;isFromPublicArea=True&amp;isModal=False</t>
  </si>
  <si>
    <t>https://community.secop.gov.co/Public/Tendering/OpportunityDetail/Index?noticeUID=CO1.NTC.2571084&amp;isFromPublicArea=True&amp;isModal=False</t>
  </si>
  <si>
    <t>https://community.secop.gov.co/Public/Tendering/OpportunityDetail/Index?noticeUID=CO1.NTC.2605488&amp;isFromPublicArea=True&amp;isModal=False</t>
  </si>
  <si>
    <t>https://community.secop.gov.co/Public/Tendering/OpportunityDetail/Index?noticeUID=CO1.NTC.2601993&amp;isFromPublicArea=True&amp;isModal=False</t>
  </si>
  <si>
    <t>https://community.secop.gov.co/Public/Tendering/OpportunityDetail/Index?noticeUID=CO1.NTC.2713125&amp;isFromPublicArea=True&amp;isModal=False</t>
  </si>
  <si>
    <t>https://community.secop.gov.co/Public/Tendering/OpportunityDetail/Index?noticeUID=CO1.NTC.2646660&amp;isFromPublicArea=True&amp;isModal=False</t>
  </si>
  <si>
    <t>https://community.secop.gov.co/Public/Tendering/OpportunityDetail/Index?noticeUID=CO1.NTC.2572445&amp;isFromPublicArea=True&amp;isModal=False</t>
  </si>
  <si>
    <t>https://community.secop.gov.co/Public/Tendering/OpportunityDetail/Index?noticeUID=CO1.NTC.2574570&amp;isFromPublicArea=True&amp;isModal=False</t>
  </si>
  <si>
    <t>https://community.secop.gov.co/Public/Tendering/OpportunityDetail/Index?noticeUID=CO1.NTC.2574397&amp;isFromPublicArea=True&amp;isModal=False</t>
  </si>
  <si>
    <t>https://community.secop.gov.co/Public/Tendering/OpportunityDetail/Index?noticeUID=CO1.NTC.2574997&amp;isFromPublicArea=True&amp;isModal=False</t>
  </si>
  <si>
    <t>https://community.secop.gov.co/Public/Tendering/OpportunityDetail/Index?noticeUID=CO1.NTC.2575236&amp;isFromPublicArea=True&amp;isModal=False</t>
  </si>
  <si>
    <t>https://community.secop.gov.co/Public/Tendering/OpportunityDetail/Index?noticeUID=CO1.NTC.2575377&amp;isFromPublicArea=True&amp;isModal=False</t>
  </si>
  <si>
    <t>https://community.secop.gov.co/Public/Tendering/OpportunityDetail/Index?noticeUID=CO1.NTC.2575592&amp;isFromPublicArea=True&amp;isModal=False</t>
  </si>
  <si>
    <t>https://community.secop.gov.co/Public/Tendering/OpportunityDetail/Index?noticeUID=CO1.NTC.2575287&amp;isFromPublicArea=True&amp;isModal=False</t>
  </si>
  <si>
    <t>https://community.secop.gov.co/Public/Tendering/OpportunityDetail/Index?noticeUID=CO1.NTC.2577050&amp;isFromPublicArea=True&amp;isModal=False</t>
  </si>
  <si>
    <t>https://community.secop.gov.co/Public/Tendering/OpportunityDetail/Index?noticeUID=CO1.NTC.2577319&amp;isFromPublicArea=True&amp;isModal=False</t>
  </si>
  <si>
    <t>https://community.secop.gov.co/Public/Tendering/OpportunityDetail/Index?noticeUID=CO1.NTC.2577452&amp;isFromPublicArea=True&amp;isModal=False</t>
  </si>
  <si>
    <t>https://community.secop.gov.co/Public/Tendering/OpportunityDetail/Index?noticeUID=CO1.NTC.2597249&amp;isFromPublicArea=True&amp;isModal=False</t>
  </si>
  <si>
    <t>https://community.secop.gov.co/Public/Tendering/OpportunityDetail/Index?noticeUID=CO1.NTC.2577975&amp;isFromPublicArea=True&amp;isModal=False</t>
  </si>
  <si>
    <t>https://community.secop.gov.co/Public/Tendering/OpportunityDetail/Index?noticeUID=CO1.NTC.2578265&amp;isFromPublicArea=True&amp;isModal=False</t>
  </si>
  <si>
    <t>https://community.secop.gov.co/Public/Tendering/OpportunityDetail/Index?noticeUID=CO1.NTC.2578455&amp;isFromPublicArea=True&amp;isModal=False</t>
  </si>
  <si>
    <t>https://community.secop.gov.co/Public/Tendering/OpportunityDetail/Index?noticeUID=CO1.NTC.2578915&amp;isFromPublicArea=True&amp;isModal=False</t>
  </si>
  <si>
    <t>https://community.secop.gov.co/Public/Tendering/OpportunityDetail/Index?noticeUID=CO1.NTC.2579431&amp;isFromPublicArea=True&amp;isModal=False</t>
  </si>
  <si>
    <t>https://community.secop.gov.co/Public/Tendering/OpportunityDetail/Index?noticeUID=CO1.NTC.2579667&amp;isFromPublicArea=True&amp;isModal=False</t>
  </si>
  <si>
    <t>https://community.secop.gov.co/Public/Tendering/OpportunityDetail/Index?noticeUID=CO1.NTC.2579587&amp;isFromPublicArea=True&amp;isModal=False</t>
  </si>
  <si>
    <t>https://community.secop.gov.co/Public/Tendering/OpportunityDetail/Index?noticeUID=CO1.NTC.2575092&amp;isFromPublicArea=True&amp;isModal=False</t>
  </si>
  <si>
    <t>https://community.secop.gov.co/Public/Tendering/OpportunityDetail/Index?noticeUID=CO1.NTC.2575620&amp;isFromPublicArea=True&amp;isModal=False</t>
  </si>
  <si>
    <t>https://community.secop.gov.co/Public/Tendering/OpportunityDetail/Index?noticeUID=CO1.NTC.2575653&amp;isFromPublicArea=True&amp;isModal=False</t>
  </si>
  <si>
    <t>https://community.secop.gov.co/Public/Tendering/OpportunityDetail/Index?noticeUID=CO1.NTC.2575728&amp;isFromPublicArea=True&amp;isModal=False</t>
  </si>
  <si>
    <t>https://community.secop.gov.co/Public/Tendering/OpportunityDetail/Index?noticeUID=CO1.NTC.2580540&amp;isFromPublicArea=True&amp;isModal=False</t>
  </si>
  <si>
    <t>https://community.secop.gov.co/Public/Tendering/OpportunityDetail/Index?noticeUID=CO1.NTC.2590475&amp;isFromPublicArea=True&amp;isModal=False</t>
  </si>
  <si>
    <t>https://community.secop.gov.co/Public/Tendering/OpportunityDetail/Index?noticeUID=CO1.NTC.2590691&amp;isFromPublicArea=True&amp;isModal=False</t>
  </si>
  <si>
    <t>https://community.secop.gov.co/Public/Tendering/OpportunityDetail/Index?noticeUID=CO1.NTC.2596606&amp;isFromPublicArea=True&amp;isModal=False</t>
  </si>
  <si>
    <t>https://community.secop.gov.co/Public/Tendering/OpportunityDetail/Index?noticeUID=CO1.NTC.2590765&amp;isFromPublicArea=True&amp;isModal=False</t>
  </si>
  <si>
    <t>https://community.secop.gov.co/Public/Tendering/OpportunityDetail/Index?noticeUID=CO1.NTC.2591033&amp;isFromPublicArea=True&amp;isModal=False</t>
  </si>
  <si>
    <t>https://community.secop.gov.co/Public/Tendering/OpportunityDetail/Index?noticeUID=CO1.NTC.2582179&amp;isFromPublicArea=True&amp;isModal=False</t>
  </si>
  <si>
    <t>https://community.secop.gov.co/Public/Tendering/OpportunityDetail/Index?noticeUID=CO1.NTC.2584532&amp;isFromPublicArea=True&amp;isModal=False</t>
  </si>
  <si>
    <t>https://community.secop.gov.co/Public/Tendering/OpportunityDetail/Index?noticeUID=CO1.NTC.2585966&amp;isFromPublicArea=True&amp;isModal=False</t>
  </si>
  <si>
    <t>https://community.secop.gov.co/Public/Tendering/OpportunityDetail/Index?noticeUID=CO1.NTC.2588018&amp;isFromPublicArea=True&amp;isModal=False</t>
  </si>
  <si>
    <t>https://community.secop.gov.co/Public/Tendering/OpportunityDetail/Index?noticeUID=CO1.NTC.2588822&amp;isFromPublicArea=True&amp;isModal=False</t>
  </si>
  <si>
    <t>https://community.secop.gov.co/Public/Tendering/OpportunityDetail/Index?noticeUID=CO1.NTC.2589917&amp;isFromPublicArea=True&amp;isModal=False</t>
  </si>
  <si>
    <t>https://community.secop.gov.co/Public/Tendering/OpportunityDetail/Index?noticeUID=CO1.NTC.2584993&amp;isFromPublicArea=True&amp;isModal=False</t>
  </si>
  <si>
    <t>https://community.secop.gov.co/Public/Tendering/OpportunityDetail/Index?noticeUID=CO1.NTC.2585793&amp;isFromPublicArea=True&amp;isModal=False</t>
  </si>
  <si>
    <t>https://community.secop.gov.co/Public/Tendering/OpportunityDetail/Index?noticeUID=CO1.NTC.2586716&amp;isFromPublicArea=True&amp;isModal=False</t>
  </si>
  <si>
    <t>https://community.secop.gov.co/Public/Tendering/OpportunityDetail/Index?noticeUID=CO1.NTC.2590093&amp;isFromPublicArea=True&amp;isModal=False</t>
  </si>
  <si>
    <t>https://community.secop.gov.co/Public/Tendering/OpportunityDetail/Index?noticeUID=CO1.NTC.2590701&amp;isFromPublicArea=True&amp;isModal=False</t>
  </si>
  <si>
    <t>https://community.secop.gov.co/Public/Tendering/OpportunityDetail/Index?noticeUID=CO1.NTC.2590499&amp;isFromPublicArea=True&amp;isModal=False</t>
  </si>
  <si>
    <t>https://community.secop.gov.co/Public/Tendering/OpportunityDetail/Index?noticeUID=CO1.NTC.2582712&amp;isFromPublicArea=True&amp;isModal=False</t>
  </si>
  <si>
    <t>https://community.secop.gov.co/Public/Tendering/OpportunityDetail/Index?noticeUID=CO1.NTC.2580500&amp;isFromPublicArea=True&amp;isModal=False</t>
  </si>
  <si>
    <t>https://community.secop.gov.co/Public/Tendering/OpportunityDetail/Index?noticeUID=CO1.NTC.2583371&amp;isFromPublicArea=True&amp;isModal=False</t>
  </si>
  <si>
    <t>https://community.secop.gov.co/Public/Tendering/OpportunityDetail/Index?noticeUID=CO1.NTC.2584969&amp;isFromPublicArea=True&amp;isModal=False</t>
  </si>
  <si>
    <t>https://community.secop.gov.co/Public/Tendering/OpportunityDetail/Index?noticeUID=CO1.NTC.2586927&amp;isFromPublicArea=True&amp;isModal=False</t>
  </si>
  <si>
    <t>https://community.secop.gov.co/Public/Tendering/OpportunityDetail/Index?noticeUID=CO1.NTC.2585736&amp;isFromPublicArea=True&amp;isModal=False</t>
  </si>
  <si>
    <t>https://community.secop.gov.co/Public/Tendering/OpportunityDetail/Index?noticeUID=CO1.NTC.2600345&amp;isFromPublicArea=True&amp;isModal=False</t>
  </si>
  <si>
    <t>https://community.secop.gov.co/Public/Tendering/OpportunityDetail/Index?noticeUID=CO1.NTC.2584932&amp;isFromPublicArea=True&amp;isModal=False</t>
  </si>
  <si>
    <t>https://community.secop.gov.co/Public/Tendering/OpportunityDetail/Index?noticeUID=CO1.NTC.2583627&amp;isFromPublicArea=True&amp;isModal=False</t>
  </si>
  <si>
    <t>https://community.secop.gov.co/Public/Tendering/OpportunityDetail/Index?noticeUID=CO1.NTC.2591030&amp;isFromPublicArea=True&amp;isModal=False</t>
  </si>
  <si>
    <t>https://community.secop.gov.co/Public/Tendering/OpportunityDetail/Index?noticeUID=CO1.NTC.2616115&amp;isFromPublicArea=True&amp;isModal=False</t>
  </si>
  <si>
    <t>https://community.secop.gov.co/Public/Tendering/OpportunityDetail/Index?noticeUID=CO1.NTC.2587109&amp;isFromPublicArea=True&amp;isModal=False</t>
  </si>
  <si>
    <t>https://community.secop.gov.co/Public/Tendering/OpportunityDetail/Index?noticeUID=CO1.NTC.2594452&amp;isFromPublicArea=True&amp;isModal=False</t>
  </si>
  <si>
    <t>https://community.secop.gov.co/Public/Tendering/OpportunityDetail/Index?noticeUID=CO1.NTC.2594827&amp;isFromPublicArea=True&amp;isModal=False</t>
  </si>
  <si>
    <t>https://community.secop.gov.co/Public/Tendering/OpportunityDetail/Index?noticeUID=CO1.NTC.2594682&amp;isFromPublicArea=True&amp;isModal=False</t>
  </si>
  <si>
    <t>https://community.secop.gov.co/Public/Tendering/OpportunityDetail/Index?noticeUID=CO1.NTC.2595574&amp;isFromPublicArea=True&amp;isModal=False</t>
  </si>
  <si>
    <t>https://community.secop.gov.co/Public/Tendering/OpportunityDetail/Index?noticeUID=CO1.NTC.2595812&amp;isFromPublicArea=True&amp;isModal=False</t>
  </si>
  <si>
    <t>https://community.secop.gov.co/Public/Tendering/OpportunityDetail/Index?noticeUID=CO1.NTC.2590753&amp;isFromPublicArea=True&amp;isModal=False</t>
  </si>
  <si>
    <t>https://community.secop.gov.co/Public/Tendering/OpportunityDetail/Index?noticeUID=CO1.NTC.2591374&amp;isFromPublicArea=True&amp;isModal=False</t>
  </si>
  <si>
    <t>https://community.secop.gov.co/Public/Tendering/OpportunityDetail/Index?noticeUID=CO1.NTC.2595486&amp;isFromPublicArea=True&amp;isModal=False</t>
  </si>
  <si>
    <t>https://community.secop.gov.co/Public/Tendering/OpportunityDetail/Index?noticeUID=CO1.NTC.2595460&amp;isFromPublicArea=True&amp;isModal=False</t>
  </si>
  <si>
    <t>https://community.secop.gov.co/Public/Tendering/OpportunityDetail/Index?noticeUID=CO1.NTC.2595692&amp;isFromPublicArea=True&amp;isModal=False</t>
  </si>
  <si>
    <t>https://community.secop.gov.co/Public/Tendering/OpportunityDetail/Index?noticeUID=CO1.NTC.2596336&amp;isFromPublicArea=True&amp;isModal=False</t>
  </si>
  <si>
    <t>https://community.secop.gov.co/Public/Tendering/OpportunityDetail/Index?noticeUID=CO1.NTC.2602516&amp;isFromPublicArea=True&amp;isModal=False</t>
  </si>
  <si>
    <t>https://community.secop.gov.co/Public/Tendering/OpportunityDetail/Index?noticeUID=CO1.NTC.2603092&amp;isFromPublicArea=True&amp;isModal=False</t>
  </si>
  <si>
    <t>https://community.secop.gov.co/Public/Tendering/OpportunityDetail/Index?noticeUID=CO1.NTC.2604034&amp;isFromPublicArea=True&amp;isModal=False</t>
  </si>
  <si>
    <t>https://community.secop.gov.co/Public/Tendering/OpportunityDetail/Index?noticeUID=CO1.NTC.2604420&amp;isFromPublicArea=True&amp;isModal=False</t>
  </si>
  <si>
    <t>https://community.secop.gov.co/Public/Tendering/OpportunityDetail/Index?noticeUID=CO1.NTC.2660236&amp;isFromPublicArea=True&amp;isModal=False</t>
  </si>
  <si>
    <t>https://community.secop.gov.co/Public/Tendering/OpportunityDetail/Index?noticeUID=CO1.NTC.2599614&amp;isFromPublicArea=True&amp;isModal=False</t>
  </si>
  <si>
    <t>https://community.secop.gov.co/Public/Tendering/OpportunityDetail/Index?noticeUID=CO1.NTC.2596041&amp;isFromPublicArea=True&amp;isModal=False</t>
  </si>
  <si>
    <t>https://community.secop.gov.co/Public/Tendering/OpportunityDetail/Index?noticeUID=CO1.NTC.2601007&amp;isFromPublicArea=True&amp;isModal=False</t>
  </si>
  <si>
    <t>https://community.secop.gov.co/Public/Tendering/OpportunityDetail/Index?noticeUID=CO1.NTC.2602359&amp;isFromPublicArea=True&amp;isModal=False</t>
  </si>
  <si>
    <t>https://community.secop.gov.co/Public/Tendering/OpportunityDetail/Index?noticeUID=CO1.NTC.2603757&amp;isFromPublicArea=True&amp;isModal=False</t>
  </si>
  <si>
    <t>https://community.secop.gov.co/Public/Tendering/OpportunityDetail/Index?noticeUID=CO1.NTC.2598963&amp;isFromPublicArea=True&amp;isModal=False</t>
  </si>
  <si>
    <t>https://community.secop.gov.co/Public/Tendering/OpportunityDetail/Index?noticeUID=CO1.NTC.2679203&amp;isFromPublicArea=True&amp;isModal=False</t>
  </si>
  <si>
    <t>https://community.secop.gov.co/Public/Tendering/OpportunityDetail/Index?noticeUID=CO1.NTC.2636536&amp;isFromPublicArea=True&amp;isModal=False</t>
  </si>
  <si>
    <t>https://community.secop.gov.co/Public/Tendering/OpportunityDetail/Index?noticeUID=CO1.NTC.2612327&amp;isFromPublicArea=True&amp;isModal=False</t>
  </si>
  <si>
    <t>https://community.secop.gov.co/Public/Tendering/OpportunityDetail/Index?noticeUID=CO1.NTC.2614704&amp;isFromPublicArea=True&amp;isModal=False</t>
  </si>
  <si>
    <t>https://community.secop.gov.co/Public/Tendering/OpportunityDetail/Index?noticeUID=CO1.NTC.2617897&amp;isFromPublicArea=True&amp;isModal=False</t>
  </si>
  <si>
    <t>https://community.secop.gov.co/Public/Tendering/OpportunityDetail/Index?noticeUID=CO1.NTC.2704666&amp;isFromPublicArea=True&amp;isModal=False</t>
  </si>
  <si>
    <t>https://community.secop.gov.co/Public/Tendering/OpportunityDetail/Index?noticeUID=CO1.NTC.2602175&amp;isFromPublicArea=True&amp;isModal=False</t>
  </si>
  <si>
    <t>https://community.secop.gov.co/Public/Tendering/OpportunityDetail/Index?noticeUID=CO1.NTC.2608285&amp;isFromPublicArea=True&amp;isModal=False</t>
  </si>
  <si>
    <t>https://community.secop.gov.co/Public/Tendering/OpportunityDetail/Index?noticeUID=CO1.NTC.2609270&amp;isFromPublicArea=True&amp;isModal=False</t>
  </si>
  <si>
    <t>https://community.secop.gov.co/Public/Tendering/OpportunityDetail/Index?noticeUID=CO1.NTC.2610014&amp;isFromPublicArea=True&amp;isModal=False</t>
  </si>
  <si>
    <t>https://community.secop.gov.co/Public/Tendering/OpportunityDetail/Index?noticeUID=CO1.NTC.2610184&amp;isFromPublicArea=True&amp;isModal=False</t>
  </si>
  <si>
    <t>https://community.secop.gov.co/Public/Tendering/OpportunityDetail/Index?noticeUID=CO1.NTC.2610841&amp;isFromPublicArea=True&amp;isModal=False</t>
  </si>
  <si>
    <t>https://community.secop.gov.co/Public/Tendering/OpportunityDetail/Index?noticeUID=CO1.NTC.2611239&amp;isFromPublicArea=True&amp;isModal=False</t>
  </si>
  <si>
    <t>https://community.secop.gov.co/Public/Tendering/OpportunityDetail/Index?noticeUID=CO1.NTC.2625445&amp;isFromPublicArea=True&amp;isModal=False</t>
  </si>
  <si>
    <t>https://community.secop.gov.co/Public/Tendering/OpportunityDetail/Index?noticeUID=CO1.NTC.2626610&amp;isFromPublicArea=True&amp;isModal=False</t>
  </si>
  <si>
    <t>https://community.secop.gov.co/Public/Tendering/OpportunityDetail/Index?noticeUID=CO1.NTC.2627268&amp;isFromPublicArea=True&amp;isModal=False</t>
  </si>
  <si>
    <t>https://community.secop.gov.co/Public/Tendering/OpportunityDetail/Index?noticeUID=CO1.NTC.2627827&amp;isFromPublicArea=True&amp;isModal=False</t>
  </si>
  <si>
    <t>https://community.secop.gov.co/Public/Tendering/OpportunityDetail/Index?noticeUID=CO1.NTC.2605837&amp;isFromPublicArea=True&amp;isModal=False</t>
  </si>
  <si>
    <t>https://community.secop.gov.co/Public/Tendering/OpportunityDetail/Index?noticeUID=CO1.NTC.2720314&amp;isFromPublicArea=True&amp;isModal=False</t>
  </si>
  <si>
    <t>https://community.secop.gov.co/Public/Tendering/OpportunityDetail/Index?noticeUID=CO1.NTC.2644104&amp;isFromPublicArea=True&amp;isModal=False</t>
  </si>
  <si>
    <t>https://community.secop.gov.co/Public/Tendering/OpportunityDetail/Index?noticeUID=CO1.NTC.2681495&amp;isFromPublicArea=True&amp;isModal=False</t>
  </si>
  <si>
    <t>https://community.secop.gov.co/Public/Tendering/OpportunityDetail/Index?noticeUID=CO1.NTC.2619114&amp;isFromPublicArea=True&amp;isModal=False</t>
  </si>
  <si>
    <t>https://community.secop.gov.co/Public/Tendering/OpportunityDetail/Index?noticeUID=CO1.NTC.2682048&amp;isFromPublicArea=True&amp;isModal=False</t>
  </si>
  <si>
    <t>https://community.secop.gov.co/Public/Tendering/OpportunityDetail/Index?noticeUID=CO1.NTC.2649272&amp;isFromPublicArea=True&amp;isModal=False</t>
  </si>
  <si>
    <t>https://community.secop.gov.co/Public/Tendering/OpportunityDetail/Index?noticeUID=CO1.NTC.2727306&amp;isFromPublicArea=True&amp;isModal=False</t>
  </si>
  <si>
    <t>https://community.secop.gov.co/Public/Tendering/OpportunityDetail/Index?noticeUID=CO1.NTC.2724133&amp;isFromPublicArea=True&amp;isModal=False</t>
  </si>
  <si>
    <t>https://community.secop.gov.co/Public/Tendering/OpportunityDetail/Index?noticeUID=CO1.NTC.2677983&amp;isFromPublicArea=True&amp;isModal=False</t>
  </si>
  <si>
    <t>https://community.secop.gov.co/Public/Tendering/OpportunityDetail/Index?noticeUID=CO1.NTC.2741937&amp;isFromPublicArea=True&amp;isModal=False</t>
  </si>
  <si>
    <t>https://community.secop.gov.co/Public/Tendering/OpportunityDetail/Index?noticeUID=CO1.NTC.2733839&amp;isFromPublicArea=True&amp;isModal=False</t>
  </si>
  <si>
    <t>https://community.secop.gov.co/Public/Tendering/OpportunityDetail/Index?noticeUID=CO1.NTC.2737158&amp;isFromPublicArea=True&amp;isModal=False</t>
  </si>
  <si>
    <t>https://community.secop.gov.co/Public/Tendering/OpportunityDetail/Index?noticeUID=CO1.NTC.2627197&amp;isFromPublicArea=True&amp;isModal=False</t>
  </si>
  <si>
    <t>https://community.secop.gov.co/Public/Tendering/OpportunityDetail/Index?noticeUID=CO1.NTC.2679820&amp;isFromPublicArea=True&amp;isModal=False</t>
  </si>
  <si>
    <t>https://community.secop.gov.co/Public/Tendering/OpportunityDetail/Index?noticeUID=CO1.NTC.2680654&amp;isFromPublicArea=True&amp;isModal=False</t>
  </si>
  <si>
    <t>https://community.secop.gov.co/Public/Tendering/OpportunityDetail/Index?noticeUID=CO1.NTC.2692231&amp;isFromPublicArea=True&amp;isModal=False</t>
  </si>
  <si>
    <t>https://community.secop.gov.co/Public/Tendering/OpportunityDetail/Index?noticeUID=CO1.NTC.2746170&amp;isFromPublicArea=True&amp;isModal=False</t>
  </si>
  <si>
    <t>https://community.secop.gov.co/Public/Tendering/OpportunityDetail/Index?noticeUID=CO1.NTC.2622374&amp;isFromPublicArea=True&amp;isModal=False</t>
  </si>
  <si>
    <t>https://community.secop.gov.co/Public/Tendering/OpportunityDetail/Index?noticeUID=CO1.NTC.2621543&amp;isFromPublicArea=True&amp;isModal=False</t>
  </si>
  <si>
    <t>https://community.secop.gov.co/Public/Tendering/OpportunityDetail/Index?noticeUID=CO1.NTC.2635851&amp;isFromPublicArea=True&amp;isModal=False</t>
  </si>
  <si>
    <t>https://community.secop.gov.co/Public/Tendering/OpportunityDetail/Index?noticeUID=CO1.NTC.2613827&amp;isFromPublicArea=True&amp;isModal=False</t>
  </si>
  <si>
    <t>https://community.secop.gov.co/Public/Tendering/OpportunityDetail/Index?noticeUID=CO1.NTC.2611412&amp;isFromPublicArea=True&amp;isModal=False</t>
  </si>
  <si>
    <t>https://community.secop.gov.co/Public/Tendering/OpportunityDetail/Index?noticeUID=CO1.NTC.2636555&amp;isFromPublicArea=True&amp;isModal=False</t>
  </si>
  <si>
    <t>https://community.secop.gov.co/Public/Tendering/OpportunityDetail/Index?noticeUID=CO1.NTC.2697792&amp;isFromPublicArea=True&amp;isModal=False</t>
  </si>
  <si>
    <t>https://community.secop.gov.co/Public/Tendering/OpportunityDetail/Index?noticeUID=CO1.NTC.2611930&amp;isFromPublicArea=True&amp;isModal=False</t>
  </si>
  <si>
    <t>https://community.secop.gov.co/Public/Tendering/OpportunityDetail/Index?noticeUID=CO1.NTC.2612149&amp;isFromPublicArea=True&amp;isModal=False</t>
  </si>
  <si>
    <t>https://colombiacompra.gov.co/tienda-virtual-del-estado-colombiano/ordenes-compra/84294</t>
  </si>
  <si>
    <t>https://community.secop.gov.co/Public/Tendering/OpportunityDetail/Index?noticeUID=CO1.NTC.2621766&amp;isFromPublicArea=True&amp;isModal=False</t>
  </si>
  <si>
    <t>https://community.secop.gov.co/Public/Tendering/OpportunityDetail/Index?noticeUID=CO1.NTC.2690315&amp;isFromPublicArea=True&amp;isModal=False</t>
  </si>
  <si>
    <t>https://community.secop.gov.co/Public/Tendering/OpportunityDetail/Index?noticeUID=CO1.NTC.2619792&amp;isFromPublicArea=True&amp;isModal=False</t>
  </si>
  <si>
    <t>https://community.secop.gov.co/Public/Tendering/OpportunityDetail/Index?noticeUID=CO1.NTC.2620083&amp;isFromPublicArea=True&amp;isModal=False</t>
  </si>
  <si>
    <t>https://community.secop.gov.co/Public/Tendering/OpportunityDetail/Index?noticeUID=CO1.NTC.2620935&amp;isFromPublicArea=True&amp;isModal=False</t>
  </si>
  <si>
    <t>https://community.secop.gov.co/Public/Tendering/OpportunityDetail/Index?noticeUID=CO1.NTC.2621407&amp;isFromPublicArea=True&amp;isModal=False</t>
  </si>
  <si>
    <t>https://community.secop.gov.co/Public/Tendering/OpportunityDetail/Index?noticeUID=CO1.NTC.2621866&amp;isFromPublicArea=True&amp;isModal=False</t>
  </si>
  <si>
    <t>https://community.secop.gov.co/Public/Tendering/OpportunityDetail/Index?noticeUID=CO1.NTC.2619402&amp;isFromPublicArea=True&amp;isModal=False</t>
  </si>
  <si>
    <t>https://community.secop.gov.co/Public/Tendering/OpportunityDetail/Index?noticeUID=CO1.NTC.2655507&amp;isFromPublicArea=True&amp;isModal=False</t>
  </si>
  <si>
    <t>https://community.secop.gov.co/Public/Tendering/OpportunityDetail/Index?noticeUID=CO1.NTC.2698565&amp;isFromPublicArea=True&amp;isModal=False</t>
  </si>
  <si>
    <t>https://community.secop.gov.co/Public/Tendering/OpportunityDetail/Index?noticeUID=CO1.NTC.2656017&amp;isFromPublicArea=True&amp;isModal=False</t>
  </si>
  <si>
    <t>https://community.secop.gov.co/Public/Tendering/OpportunityDetail/Index?noticeUID=CO1.NTC.2682827&amp;isFromPublicArea=True&amp;isModal=False</t>
  </si>
  <si>
    <t>https://community.secop.gov.co/Public/Tendering/OpportunityDetail/Index?noticeUID=CO1.NTC.2624622&amp;isFromPublicArea=True&amp;isModal=False</t>
  </si>
  <si>
    <t>https://community.secop.gov.co/Public/Tendering/OpportunityDetail/Index?noticeUID=CO1.NTC.2630608&amp;isFromPublicArea=True&amp;isModal=False</t>
  </si>
  <si>
    <t>https://community.secop.gov.co/Public/Tendering/OpportunityDetail/Index?noticeUID=CO1.NTC.2627637&amp;isFromPublicArea=True&amp;isModal=False</t>
  </si>
  <si>
    <t>https://community.secop.gov.co/Public/Tendering/OpportunityDetail/Index?noticeUID=CO1.NTC.2629273&amp;isFromPublicArea=True&amp;isModal=False</t>
  </si>
  <si>
    <t>https://community.secop.gov.co/Public/Tendering/OpportunityDetail/Index?noticeUID=CO1.NTC.2636318&amp;isFromPublicArea=True&amp;isModal=False</t>
  </si>
  <si>
    <t>https://community.secop.gov.co/Public/Tendering/OpportunityDetail/Index?noticeUID=CO1.NTC.2637178&amp;isFromPublicArea=True&amp;isModal=False</t>
  </si>
  <si>
    <t>https://community.secop.gov.co/Public/Tendering/OpportunityDetail/Index?noticeUID=CO1.NTC.2637735&amp;isFromPublicArea=True&amp;isModal=False</t>
  </si>
  <si>
    <t>https://community.secop.gov.co/Public/Tendering/OpportunityDetail/Index?noticeUID=CO1.NTC.2644277&amp;isFromPublicArea=True&amp;isModal=False</t>
  </si>
  <si>
    <t>https://community.secop.gov.co/Public/Tendering/OpportunityDetail/Index?noticeUID=CO1.NTC.2637807&amp;isFromPublicArea=True&amp;isModal=False</t>
  </si>
  <si>
    <t>https://community.secop.gov.co/Public/Tendering/OpportunityDetail/Index?noticeUID=CO1.NTC.2636809&amp;isFromPublicArea=True&amp;isModal=False</t>
  </si>
  <si>
    <t>https://community.secop.gov.co/Public/Tendering/OpportunityDetail/Index?noticeUID=CO1.NTC.2639682&amp;isFromPublicArea=True&amp;isModal=False</t>
  </si>
  <si>
    <t>https://community.secop.gov.co/Public/Tendering/OpportunityDetail/Index?noticeUID=CO1.NTC.2693147&amp;isFromPublicArea=True&amp;isModal=False</t>
  </si>
  <si>
    <t>https://community.secop.gov.co/Public/Tendering/OpportunityDetail/Index?noticeUID=CO1.NTC.2636726&amp;isFromPublicArea=True&amp;isModal=False</t>
  </si>
  <si>
    <t>https://community.secop.gov.co/Public/Tendering/OpportunityDetail/Index?noticeUID=CO1.NTC.2644302&amp;isFromPublicArea=True&amp;isModal=False</t>
  </si>
  <si>
    <t>https://community.secop.gov.co/Public/Tendering/OpportunityDetail/Index?noticeUID=CO1.NTC.2681332&amp;isFromPublicArea=True&amp;isModal=False</t>
  </si>
  <si>
    <t>https://community.secop.gov.co/Public/Tendering/OpportunityDetail/Index?noticeUID=CO1.NTC.2643850&amp;isFromPublicArea=True&amp;isModal=False</t>
  </si>
  <si>
    <t>https://community.secop.gov.co/Public/Tendering/OpportunityDetail/Index?noticeUID=CO1.NTC.2663653&amp;isFromPublicArea=True&amp;isModal=False</t>
  </si>
  <si>
    <t>https://community.secop.gov.co/Public/Tendering/OpportunityDetail/Index?noticeUID=CO1.NTC.2639795&amp;isFromPublicArea=True&amp;isModal=False</t>
  </si>
  <si>
    <t>https://community.secop.gov.co/Public/Tendering/OpportunityDetail/Index?noticeUID=CO1.NTC.2703644&amp;isFromPublicArea=True&amp;isModal=False</t>
  </si>
  <si>
    <t>https://community.secop.gov.co/Public/Tendering/OpportunityDetail/Index?noticeUID=CO1.NTC.2642323&amp;isFromPublicArea=True&amp;isModal=False</t>
  </si>
  <si>
    <t>https://community.secop.gov.co/Public/Tendering/OpportunityDetail/Index?noticeUID=CO1.NTC.2690648&amp;isFromPublicArea=True&amp;isModal=False</t>
  </si>
  <si>
    <t>https://community.secop.gov.co/Public/Tendering/OpportunityDetail/Index?noticeUID=CO1.NTC.2649667&amp;isFromPublicArea=True&amp;isModal=False</t>
  </si>
  <si>
    <t>https://community.secop.gov.co/Public/Tendering/OpportunityDetail/Index?noticeUID=CO1.NTC.2640633&amp;isFromPublicArea=True&amp;isModal=False</t>
  </si>
  <si>
    <t>https://community.secop.gov.co/Public/Tendering/OpportunityDetail/Index?noticeUID=CO1.NTC.2638513&amp;isFromPublicArea=True&amp;isModal=False</t>
  </si>
  <si>
    <t>https://community.secop.gov.co/Public/Tendering/OpportunityDetail/Index?noticeUID=CO1.NTC.2716436&amp;isFromPublicArea=True&amp;isModal=False</t>
  </si>
  <si>
    <t>https://community.secop.gov.co/Public/Tendering/OpportunityDetail/Index?noticeUID=CO1.NTC.2643327&amp;isFromPublicArea=True&amp;isModal=False</t>
  </si>
  <si>
    <t>https://community.secop.gov.co/Public/Tendering/OpportunityDetail/Index?noticeUID=CO1.NTC.2643709&amp;isFromPublicArea=True&amp;isModal=False</t>
  </si>
  <si>
    <t>https://community.secop.gov.co/Public/Tendering/OpportunityDetail/Index?noticeUID=CO1.NTC.2645477&amp;isFromPublicArea=True&amp;isModal=False</t>
  </si>
  <si>
    <t>https://community.secop.gov.co/Public/Tendering/OpportunityDetail/Index?noticeUID=CO1.NTC.2646106&amp;isFromPublicArea=True&amp;isModal=False</t>
  </si>
  <si>
    <t>https://community.secop.gov.co/Public/Tendering/OpportunityDetail/Index?noticeUID=CO1.NTC.2649983&amp;isFromPublicArea=True&amp;isModal=False</t>
  </si>
  <si>
    <t>https://community.secop.gov.co/Public/Tendering/OpportunityDetail/Index?noticeUID=CO1.NTC.2652167&amp;isFromPublicArea=True&amp;isModal=False</t>
  </si>
  <si>
    <t>https://community.secop.gov.co/Public/Tendering/OpportunityDetail/Index?noticeUID=CO1.NTC.2653472&amp;isFromPublicArea=True&amp;isModal=False</t>
  </si>
  <si>
    <t>https://community.secop.gov.co/Public/Tendering/OpportunityDetail/Index?noticeUID=CO1.NTC.2654204&amp;isFromPublicArea=True&amp;isModal=False</t>
  </si>
  <si>
    <t>https://community.secop.gov.co/Public/Tendering/OpportunityDetail/Index?noticeUID=CO1.NTC.2645381&amp;isFromPublicArea=True&amp;isModal=False</t>
  </si>
  <si>
    <t>https://community.secop.gov.co/Public/Tendering/OpportunityDetail/Index?noticeUID=CO1.NTC.2664920&amp;isFromPublicArea=True&amp;isModal=False</t>
  </si>
  <si>
    <t>https://community.secop.gov.co/Public/Tendering/OpportunityDetail/Index?noticeUID=CO1.NTC.2664028&amp;isFromPublicArea=True&amp;isModal=False</t>
  </si>
  <si>
    <t>https://community.secop.gov.co/Public/Tendering/OpportunityDetail/Index?noticeUID=CO1.NTC.2665957&amp;isFromPublicArea=True&amp;isModal=False</t>
  </si>
  <si>
    <t>https://community.secop.gov.co/Public/Tendering/OpportunityDetail/Index?noticeUID=CO1.NTC.2681262&amp;isFromPublicArea=True&amp;isModal=False</t>
  </si>
  <si>
    <t>https://community.secop.gov.co/Public/Tendering/OpportunityDetail/Index?noticeUID=CO1.NTC.2686885&amp;isFromPublicArea=True&amp;isModal=False</t>
  </si>
  <si>
    <t>https://community.secop.gov.co/Public/Tendering/OpportunityDetail/Index?noticeUID=CO1.NTC.2681916&amp;isFromPublicArea=True&amp;isModal=False</t>
  </si>
  <si>
    <t>https://community.secop.gov.co/Public/Tendering/OpportunityDetail/Index?noticeUID=CO1.NTC.2681179&amp;isFromPublicArea=True&amp;isModal=False</t>
  </si>
  <si>
    <t>https://community.secop.gov.co/Public/Tendering/OpportunityDetail/Index?noticeUID=CO1.NTC.2657818&amp;isFromPublicArea=True&amp;isModal=False</t>
  </si>
  <si>
    <t>https://community.secop.gov.co/Public/Tendering/OpportunityDetail/Index?noticeUID=CO1.NTC.2665410&amp;isFromPublicArea=True&amp;isModal=False</t>
  </si>
  <si>
    <t>https://community.secop.gov.co/Public/Tendering/OpportunityDetail/Index?noticeUID=CO1.NTC.2665668&amp;isFromPublicArea=True&amp;isModal=False</t>
  </si>
  <si>
    <t>https://community.secop.gov.co/Public/Tendering/OpportunityDetail/Index?noticeUID=CO1.NTC.2655960&amp;isFromPublicArea=True&amp;isModal=False</t>
  </si>
  <si>
    <t>https://community.secop.gov.co/Public/Tendering/OpportunityDetail/Index?noticeUID=CO1.NTC.2682187&amp;isFromPublicArea=True&amp;isModal=False</t>
  </si>
  <si>
    <t>https://community.secop.gov.co/Public/Tendering/OpportunityDetail/Index?noticeUID=CO1.NTC.2682600&amp;isFromPublicArea=True&amp;isModal=False</t>
  </si>
  <si>
    <t>https://community.secop.gov.co/Public/Tendering/OpportunityDetail/Index?noticeUID=CO1.NTC.2682843&amp;isFromPublicArea=True&amp;isModal=False</t>
  </si>
  <si>
    <t>https://community.secop.gov.co/Public/Tendering/OpportunityDetail/Index?noticeUID=CO1.NTC.2700056&amp;isFromPublicArea=True&amp;isModal=False</t>
  </si>
  <si>
    <t>https://community.secop.gov.co/Public/Tendering/OpportunityDetail/Index?noticeUID=CO1.NTC.2663967&amp;isFromPublicArea=True&amp;isModal=False</t>
  </si>
  <si>
    <t>https://community.secop.gov.co/Public/Tendering/OpportunityDetail/Index?noticeUID=CO1.NTC.2666310&amp;isFromPublicArea=True&amp;isModal=False</t>
  </si>
  <si>
    <t>https://community.secop.gov.co/Public/Tendering/OpportunityDetail/Index?noticeUID=CO1.NTC.2673556&amp;isFromPublicArea=True&amp;isModal=False</t>
  </si>
  <si>
    <t>https://community.secop.gov.co/Public/Tendering/OpportunityDetail/Index?noticeUID=CO1.NTC.2675149&amp;isFromPublicArea=True&amp;isModal=False</t>
  </si>
  <si>
    <t>https://community.secop.gov.co/Public/Tendering/OpportunityDetail/Index?noticeUID=CO1.NTC.2674339&amp;isFromPublicArea=True&amp;isModal=False</t>
  </si>
  <si>
    <t>https://community.secop.gov.co/Public/Tendering/OpportunityDetail/Index?noticeUID=CO1.NTC.2675528&amp;isFromPublicArea=True&amp;isModal=False</t>
  </si>
  <si>
    <t>https://community.secop.gov.co/Public/Tendering/OpportunityDetail/Index?noticeUID=CO1.NTC.2673822&amp;isFromPublicArea=True&amp;isModal=</t>
  </si>
  <si>
    <t>https://community.secop.gov.co/Public/Tendering/OpportunityDetail/Index?noticeUID=CO1.NTC.2680638&amp;isFromPublicArea=True&amp;isModal=False</t>
  </si>
  <si>
    <t>https://community.secop.gov.co/Public/Tendering/OpportunityDetail/Index?noticeUID=CO1.NTC.2680834&amp;isFromPublicArea=True&amp;isModal=False</t>
  </si>
  <si>
    <t>https://community.secop.gov.co/Public/Tendering/OpportunityDetail/Index?noticeUID=CO1.NTC.2680500&amp;isFromPublicArea=True&amp;isModal=False</t>
  </si>
  <si>
    <t>https://community.secop.gov.co/Public/Tendering/OpportunityDetail/Index?noticeUID=CO1.NTC.2681154&amp;isFromPublicArea=True&amp;isModal=False</t>
  </si>
  <si>
    <t>https://community.secop.gov.co/Public/Tendering/OpportunityDetail/Index?noticeUID=CO1.NTC.2681560&amp;isFromPublicArea=True&amp;isModal=False</t>
  </si>
  <si>
    <t>https://community.secop.gov.co/Public/Tendering/OpportunityDetail/Index?noticeUID=CO1.NTC.2673540&amp;isFromPublicArea=True&amp;isModal=False</t>
  </si>
  <si>
    <t>https://community.secop.gov.co/Public/Tendering/OpportunityDetail/Index?noticeUID=CO1.NTC.2672435&amp;isFromPublicArea=True&amp;isModal=False</t>
  </si>
  <si>
    <t>https://community.secop.gov.co/Public/Tendering/OpportunityDetail/Index?noticeUID=CO1.NTC.2671585&amp;isFromPublicArea=True&amp;isModal=False</t>
  </si>
  <si>
    <t>https://community.secop.gov.co/Public/Tendering/OpportunityDetail/Index?noticeUID=CO1.NTC.2671484&amp;isFromPublicArea=True&amp;isModal=False</t>
  </si>
  <si>
    <t>https://community.secop.gov.co/Public/Tendering/OpportunityDetail/Index?noticeUID=CO1.NTC.2675035&amp;isFromPublicArea=True&amp;isModal=False</t>
  </si>
  <si>
    <t>https://community.secop.gov.co/Public/Tendering/OpportunityDetail/Index?noticeUID=CO1.NTC.2684699&amp;isFromPublicArea=True&amp;isModal=False</t>
  </si>
  <si>
    <t>https://community.secop.gov.co/Public/Tendering/OpportunityDetail/Index?noticeUID=CO1.NTC.2691952&amp;isFromPublicArea=True&amp;isModal=False</t>
  </si>
  <si>
    <t>https://community.secop.gov.co/Public/Tendering/OpportunityDetail/Index?noticeUID=CO1.NTC.2691979&amp;isFromPublicArea=True&amp;isModal=False</t>
  </si>
  <si>
    <t>https://community.secop.gov.co/Public/Tendering/OpportunityDetail/Index?noticeUID=CO1.NTC.2755911&amp;isFromPublicArea=True&amp;isModal=False</t>
  </si>
  <si>
    <t>https://community.secop.gov.co/Public/Tendering/OpportunityDetail/Index?noticeUID=CO1.NTC.2695407&amp;isFromPublicArea=True&amp;isModal=False</t>
  </si>
  <si>
    <t>https://community.secop.gov.co/Public/Tendering/OpportunityDetail/Index?noticeUID=CO1.NTC.2689838&amp;isFromPublicArea=True&amp;isModal=False</t>
  </si>
  <si>
    <t>https://community.secop.gov.co/Public/Tendering/OpportunityDetail/Index?noticeUID=CO1.NTC.2710099&amp;isFromPublicArea=True&amp;isModal=False</t>
  </si>
  <si>
    <t>https://community.secop.gov.co/Public/Tendering/OpportunityDetail/Index?noticeUID=CO1.NTC.2687289&amp;isFromPublicArea=True&amp;isModal=False</t>
  </si>
  <si>
    <t>https://community.secop.gov.co/Public/Tendering/OpportunityDetail/Index?noticeUID=CO1.NTC.2691904&amp;isFromPublicArea=True&amp;isModal=False</t>
  </si>
  <si>
    <t>https://community.secop.gov.co/Public/Tendering/OpportunityDetail/Index?noticeUID=CO1.NTC.2693714&amp;isFromPublicArea=True&amp;isModal=False</t>
  </si>
  <si>
    <t>https://community.secop.gov.co/Public/Tendering/OpportunityDetail/Index?noticeUID=CO1.NTC.2690305&amp;isFromPublicArea=True&amp;isModal=False</t>
  </si>
  <si>
    <t>https://community.secop.gov.co/Public/Tendering/OpportunityDetail/Index?noticeUID=CO1.NTC.2730943&amp;isFromPublicArea=True&amp;isModal=False</t>
  </si>
  <si>
    <t>https://community.secop.gov.co/Public/Tendering/OpportunityDetail/Index?noticeUID=CO1.NTC.2754322&amp;isFromPublicArea=True&amp;isModal=False</t>
  </si>
  <si>
    <t>https://community.secop.gov.co/Public/Tendering/OpportunityDetail/Index?noticeUID=CO1.NTC.2708062&amp;isFromPublicArea=True&amp;isModal=False</t>
  </si>
  <si>
    <t>https://community.secop.gov.co/Public/Tendering/OpportunityDetail/Index?noticeUID=CO1.NTC.2697401&amp;isFromPublicArea=True&amp;isModal=False</t>
  </si>
  <si>
    <t>https://community.secop.gov.co/Public/Tendering/OpportunityDetail/Index?noticeUID=CO1.NTC.2700465&amp;isFromPublicArea=True&amp;isModal=False</t>
  </si>
  <si>
    <t>https://community.secop.gov.co/Public/Tendering/OpportunityDetail/Index?noticeUID=CO1.NTC.2699325&amp;isFromPublicArea=True&amp;isModal=False</t>
  </si>
  <si>
    <t>https://community.secop.gov.co/Public/Tendering/OpportunityDetail/Index?noticeUID=CO1.NTC.2699670&amp;isFromPublicArea=True&amp;isModal=False</t>
  </si>
  <si>
    <t>https://community.secop.gov.co/Public/Tendering/OpportunityDetail/Index?noticeUID=CO1.NTC.2696520&amp;isFromPublicArea=True&amp;isModal=False</t>
  </si>
  <si>
    <t>https://community.secop.gov.co/Public/Tendering/OpportunityDetail/Index?noticeUID=CO1.NTC.2698015&amp;isFromPublicArea=True&amp;isModal=False</t>
  </si>
  <si>
    <t>https://community.secop.gov.co/Public/Tendering/OpportunityDetail/Index?noticeUID=CO1.NTC.2704282&amp;isFromPublicArea=True&amp;isModal=False</t>
  </si>
  <si>
    <t>https://community.secop.gov.co/Public/Tendering/OpportunityDetail/Index?noticeUID=CO1.NTC.2710434&amp;isFromPublicArea=True&amp;isModal=False</t>
  </si>
  <si>
    <t>https://community.secop.gov.co/Public/Tendering/OpportunityDetail/Index?noticeUID=CO1.NTC.2727822&amp;isFromPublicArea=True&amp;isModal=False</t>
  </si>
  <si>
    <t>https://community.secop.gov.co/Public/Tendering/OpportunityDetail/Index?noticeUID=CO1.NTC.2703959&amp;isFromPublicArea=True&amp;isModal=False</t>
  </si>
  <si>
    <t>https://community.secop.gov.co/Public/Tendering/OpportunityDetail/Index?noticeUID=CO1.NTC.2712071&amp;isFromPublicArea=True&amp;isModal=False</t>
  </si>
  <si>
    <t>https://community.secop.gov.co/Public/Tendering/OpportunityDetail/Index?noticeUID=CO1.NTC.2713333&amp;isFromPublicArea=True&amp;isModal=False</t>
  </si>
  <si>
    <t>https://community.secop.gov.co/Public/Tendering/OpportunityDetail/Index?noticeUID=CO1.NTC.2706082&amp;isFromPublicArea=True&amp;isModal=False</t>
  </si>
  <si>
    <t>https://community.secop.gov.co/Public/Tendering/OpportunityDetail/Index?noticeUID=CO1.NTC.2710444&amp;isFromPublicArea=True&amp;isModal=False</t>
  </si>
  <si>
    <t>https://community.secop.gov.co/Public/Tendering/OpportunityDetail/Index?noticeUID=CO1.NTC.2711914&amp;isFromPublicArea=True&amp;isModal=False</t>
  </si>
  <si>
    <t>https://community.secop.gov.co/Public/Tendering/OpportunityDetail/Index?noticeUID=CO1.NTC.2760248&amp;isFromPublicArea=True&amp;isModal=False</t>
  </si>
  <si>
    <t>https://community.secop.gov.co/Public/Tendering/OpportunityDetail/Index?noticeUID=CO1.NTC.2736174&amp;isFromPublicArea=True&amp;isModal=False</t>
  </si>
  <si>
    <t>https://community.secop.gov.co/Public/Tendering/OpportunityDetail/Index?noticeUID=CO1.NTC.2740014&amp;isFromPublicArea=True&amp;isModal=False</t>
  </si>
  <si>
    <t>https://community.secop.gov.co/Public/Tendering/OpportunityDetail/Index?noticeUID=CO1.NTC.2714956&amp;isFromPublicArea=True&amp;isModal=False</t>
  </si>
  <si>
    <t>https://community.secop.gov.co/Public/Tendering/OpportunityDetail/Index?noticeUID=CO1.NTC.2715854&amp;isFromPublicArea=True&amp;isModal=False</t>
  </si>
  <si>
    <t>https://community.secop.gov.co/Public/Tendering/OpportunityDetail/Index?noticeUID=CO1.NTC.2707970&amp;isFromPublicArea=True&amp;isModal=False</t>
  </si>
  <si>
    <t>https://community.secop.gov.co/Public/Tendering/OpportunityDetail/Index?noticeUID=CO1.NTC.2715250&amp;isFromPublicArea=True&amp;isModal=False</t>
  </si>
  <si>
    <t>https://community.secop.gov.co/Public/Tendering/OpportunityDetail/Index?noticeUID=CO1.NTC.2711832&amp;isFromPublicArea=True&amp;isModal=False</t>
  </si>
  <si>
    <t>https://community.secop.gov.co/Public/Tendering/OpportunityDetail/Index?noticeUID=CO1.NTC.2721221&amp;isFromPublicArea=True&amp;isModal=False</t>
  </si>
  <si>
    <t>https://community.secop.gov.co/Public/Tendering/OpportunityDetail/Index?noticeUID=CO1.NTC.2721507&amp;isFromPublicArea=True&amp;isModal=False</t>
  </si>
  <si>
    <t>https://community.secop.gov.co/Public/Tendering/OpportunityDetail/Index?noticeUID=CO1.NTC.2722317&amp;isFromPublicArea=True&amp;isModal=False</t>
  </si>
  <si>
    <t>https://community.secop.gov.co/Public/Tendering/OpportunityDetail/Index?noticeUID=CO1.NTC.2721905&amp;isFromPublicArea=True&amp;isModal=False</t>
  </si>
  <si>
    <t>https://community.secop.gov.co/Public/Tendering/OpportunityDetail/Index?noticeUID=CO1.NTC.2720733&amp;isFromPublicArea=True&amp;isModal=False</t>
  </si>
  <si>
    <t>https://community.secop.gov.co/Public/Tendering/OpportunityDetail/Index?noticeUID=CO1.NTC.2731964&amp;isFromPublicArea=True&amp;isModal=False</t>
  </si>
  <si>
    <t>https://community.secop.gov.co/Public/Tendering/OpportunityDetail/Index?noticeUID=CO1.NTC.2728661&amp;isFromPublicArea=True&amp;isModal=False</t>
  </si>
  <si>
    <t>https://community.secop.gov.co/Public/Tendering/OpportunityDetail/Index?noticeUID=CO1.NTC.2720691&amp;isFromPublicArea=True&amp;isModal=False</t>
  </si>
  <si>
    <t>https://community.secop.gov.co/Public/Tendering/OpportunityDetail/Index?noticeUID=CO1.NTC.2780035&amp;isFromPublicArea=True&amp;isModal=False</t>
  </si>
  <si>
    <t>https://community.secop.gov.co/Public/Tendering/OpportunityDetail/Index?noticeUID=CO1.NTC.2754835&amp;isFromPublicArea=True&amp;isModal=False</t>
  </si>
  <si>
    <t>https://community.secop.gov.co/Public/Tendering/OpportunityDetail/Index?noticeUID=CO1.NTC.2731190&amp;isFromPublicArea=True&amp;isModal=False</t>
  </si>
  <si>
    <t>https://community.secop.gov.co/Public/Tendering/OpportunityDetail/Index?noticeUID=CO1.NTC.2729373&amp;isFromPublicArea=True&amp;isModal=False</t>
  </si>
  <si>
    <t>https://community.secop.gov.co/Public/Tendering/OpportunityDetail/Index?noticeUID=CO1.NTC.2732750&amp;isFromPublicArea=True&amp;isModal=False</t>
  </si>
  <si>
    <t>https://community.secop.gov.co/Public/Tendering/OpportunityDetail/Index?noticeUID=CO1.NTC.2731830&amp;isFromPublicArea=True&amp;isModal=False</t>
  </si>
  <si>
    <t>https://community.secop.gov.co/Public/Tendering/OpportunityDetail/Index?noticeUID=CO1.NTC.2733582&amp;isFromPublicArea=True&amp;isModal=False</t>
  </si>
  <si>
    <t>https://community.secop.gov.co/Public/Tendering/OpportunityDetail/Index?noticeUID=CO1.NTC.2736973&amp;isFromPublicArea=True&amp;isModal=False</t>
  </si>
  <si>
    <t>https://community.secop.gov.co/Public/Tendering/OpportunityDetail/Index?noticeUID=CO1.NTC.2736968&amp;isFromPublicArea=True&amp;isModal=False</t>
  </si>
  <si>
    <t>https://community.secop.gov.co/Public/Tendering/OpportunityDetail/Index?noticeUID=CO1.NTC.2758272&amp;isFromPublicArea=True&amp;isModal=False</t>
  </si>
  <si>
    <t>https://community.secop.gov.co/Public/Tendering/OpportunityDetail/Index?noticeUID=CO1.NTC.2754526&amp;isFromPublicArea=True&amp;isModal=False</t>
  </si>
  <si>
    <t>https://community.secop.gov.co/Public/Tendering/OpportunityDetail/Index?noticeUID=CO1.NTC.2748049&amp;isFromPublicArea=True&amp;isModal=False</t>
  </si>
  <si>
    <t>https://community.secop.gov.co/Public/Tendering/OpportunityDetail/Index?noticeUID=CO1.NTC.2749096&amp;isFromPublicArea=True&amp;isModal=False</t>
  </si>
  <si>
    <t>https://community.secop.gov.co/Public/Tendering/OpportunityDetail/Index?noticeUID=CO1.NTC.2760273&amp;isFromPublicArea=True&amp;isModal=False</t>
  </si>
  <si>
    <t>https://colombiacompra.gov.co/tienda-virtual-del-estado-colombiano/ordenes-compra/84576</t>
  </si>
  <si>
    <t>https://colombiacompra.gov.co/tienda-virtual-del-estado-colombiano/ordenes-compra/84612</t>
  </si>
  <si>
    <t>https://colombiacompra.gov.co/tienda-virtual-del-estado-colombiano/ordenes-compra/85194</t>
  </si>
  <si>
    <t>https://community.secop.gov.co/Public/Tendering/OpportunityDetail/Index?noticeUID=CO1.NTC.2821944&amp;isFromPublicArea=True&amp;isModal=False</t>
  </si>
  <si>
    <t>https://community.secop.gov.co/Public/Tendering/OpportunityDetail/Index?noticeUID=CO1.NTC.2830201&amp;isFromPublicArea=True&amp;isModal=False</t>
  </si>
  <si>
    <t>https://community.secop.gov.co/Public/Tendering/OpportunityDetail/Index?noticeUID=CO1.NTC.2834718&amp;isFromPublicArea=True&amp;isModal=False</t>
  </si>
  <si>
    <t>https://community.secop.gov.co/Public/Tendering/OpportunityDetail/Index?noticeUID=CO1.NTC.2875343&amp;isFromPublicArea=True&amp;isModal=False</t>
  </si>
  <si>
    <t>https://community.secop.gov.co/Public/Tendering/OpportunityDetail/Index?noticeUID=CO1.NTC.2875928&amp;isFromPublicArea=True&amp;isModal=False</t>
  </si>
  <si>
    <t>https://colombiacompra.gov.co/tienda-virtual-del-estado-colombiano/ordenes-compra/88112</t>
  </si>
  <si>
    <t>https://community.secop.gov.co/Public/Tendering/OpportunityDetail/Index?noticeUID=CO1.NTC.2861025&amp;isFromPublicArea=True&amp;isModal=False</t>
  </si>
  <si>
    <t>https://www.colombiacompra.gov.co/tienda-virtual-del-estado-colombiano/ordenes-compra/88488</t>
  </si>
  <si>
    <t>https://community.secop.gov.co/Public/Tendering/OpportunityDetail/Index?noticeUID=CO1.NTC.2883678&amp;isFromPublicArea=True&amp;isModal=False</t>
  </si>
  <si>
    <t>https://community.secop.gov.co/Public/Tendering/OpportunityDetail/Index?noticeUID=CO1.NTC.2895660&amp;isFromPublicArea=True&amp;isModal=False</t>
  </si>
  <si>
    <t>https://community.secop.gov.co/Public/Tendering/OpportunityDetail/Index?noticeUID=CO1.NTC.2901134&amp;isFromPublicArea=True&amp;isModal=False</t>
  </si>
  <si>
    <t>https://community.secop.gov.co/Public/Tendering/OpportunityDetail/Index?noticeUID=CO1.NTC.2896813&amp;isFromPublicArea=True&amp;isModal=False</t>
  </si>
  <si>
    <t>https://community.secop.gov.co/Public/Tendering/OpportunityDetail/Index?noticeUID=CO1.NTC.2898610&amp;isFromPublicArea=True&amp;isModal=False</t>
  </si>
  <si>
    <t>https://community.secop.gov.co/Public/Tendering/OpportunityDetail/Index?noticeUID=CO1.NTC.2927671&amp;isFromPublicArea=True&amp;isModal=False</t>
  </si>
  <si>
    <t>https://www.colombiacompra.gov.co/tienda-virtual-del-estado-colombiano/ordenes-compra/89453</t>
  </si>
  <si>
    <t>https://community.secop.gov.co/Public/Tendering/OpportunityDetail/Index?noticeUID=CO1.NTC.2895757&amp;isFromPublicArea=True&amp;isModal=False</t>
  </si>
  <si>
    <t>https://community.secop.gov.co/Public/Tendering/OpportunityDetail/Index?noticeUID=CO1.NTC.2904553&amp;isFromPublicArea=True&amp;isModal=False</t>
  </si>
  <si>
    <t>https://community.secop.gov.co/Public/Tendering/OpportunityDetail/Index?noticeUID=CO1.NTC.2938221&amp;isFromPublicArea=True&amp;isModal=False</t>
  </si>
  <si>
    <t>https://community.secop.gov.co/Public/Tendering/OpportunityDetail/Index?noticeUID=CO1.NTC.2936447&amp;isFromPublicArea=True&amp;isModal=False</t>
  </si>
  <si>
    <t>https://community.secop.gov.co/Public/Tendering/OpportunityDetail/Index?noticeUID=CO1.NTC.2956678&amp;isFromPublicArea=True&amp;isModal=False</t>
  </si>
  <si>
    <t>https://community.secop.gov.co/Public/Tendering/OpportunityDetail/Index?noticeUID=CO1.NTC.3014257&amp;isFromPublicArea=True&amp;isModal=False</t>
  </si>
  <si>
    <t xml:space="preserve">ERIC DARIO CHAPARRO GARCIA </t>
  </si>
  <si>
    <t xml:space="preserve">FREDY YOVVANNI MARTIN PARRA
</t>
  </si>
  <si>
    <t xml:space="preserve">DIANA CAROLINA SUAREZ PARDO </t>
  </si>
  <si>
    <t>JOSE ALEJANDRO NEIRA DÍAZ</t>
  </si>
  <si>
    <t>LEIDY TATIANA SIERRA TACHE</t>
  </si>
  <si>
    <t xml:space="preserve">LEIDY XIMENA SOTO MUÑOZ </t>
  </si>
  <si>
    <t>KEY MARKET S.A.S.</t>
  </si>
  <si>
    <t>DIAGNOSTICENTRO INTEGRAL AUTOMOTRIZ DIA EU</t>
  </si>
  <si>
    <t xml:space="preserve"> KAREN ANDREA RODRIGUEZ RUEDAREAL</t>
  </si>
  <si>
    <t xml:space="preserve"> LUMARA STEPHANIE PARRA HENRIQUEZ </t>
  </si>
  <si>
    <t>482-2022</t>
  </si>
  <si>
    <t>483-2022</t>
  </si>
  <si>
    <t>WBERLEY CARDONA HIGUITA.</t>
  </si>
  <si>
    <t>484-2022</t>
  </si>
  <si>
    <t>FREY ARROYO SANTAMARIA</t>
  </si>
  <si>
    <t>485-2022</t>
  </si>
  <si>
    <t>486-2022</t>
  </si>
  <si>
    <t>487-2022</t>
  </si>
  <si>
    <t>488-2022</t>
  </si>
  <si>
    <t>489-2022</t>
  </si>
  <si>
    <t>JOHANA ALEXANDRA GONZÁLEZ RODRÍGUEZ</t>
  </si>
  <si>
    <t>490-2022</t>
  </si>
  <si>
    <t>PLASTICOS VES S.A.S</t>
  </si>
  <si>
    <t>491-2022</t>
  </si>
  <si>
    <t>492-2022</t>
  </si>
  <si>
    <t>493-2022</t>
  </si>
  <si>
    <t>494-2022</t>
  </si>
  <si>
    <t>495-2022</t>
  </si>
  <si>
    <t>FELIPE RODRIGUEZ PAVIA</t>
  </si>
  <si>
    <t>496-2022</t>
  </si>
  <si>
    <t>497-2022</t>
  </si>
  <si>
    <t>498-2022</t>
  </si>
  <si>
    <t>499-2022</t>
  </si>
  <si>
    <t>500-2022</t>
  </si>
  <si>
    <t>501-2022</t>
  </si>
  <si>
    <t>502-2022</t>
  </si>
  <si>
    <t>503-2022</t>
  </si>
  <si>
    <t>504-2022</t>
  </si>
  <si>
    <t>505-2022</t>
  </si>
  <si>
    <t>ANA MARIA SEPULVEDA MUÑOZ</t>
  </si>
  <si>
    <t>506-2022</t>
  </si>
  <si>
    <t>MARIA CAROLINA VELOZA JIMENEZ</t>
  </si>
  <si>
    <t>507-2022</t>
  </si>
  <si>
    <t xml:space="preserve"> SARA JULIANA RAMIREZ MUÑOZ</t>
  </si>
  <si>
    <t>508-2022</t>
  </si>
  <si>
    <t>TECHNOLOGY WORLD GROUP SAS</t>
  </si>
  <si>
    <t>509-2022</t>
  </si>
  <si>
    <t>JUAN ANDRES MARTINEZ MARTINEZ</t>
  </si>
  <si>
    <t>510-2022</t>
  </si>
  <si>
    <t xml:space="preserve">MC ARQUITECTOS S.A. </t>
  </si>
  <si>
    <t>511-2022</t>
  </si>
  <si>
    <t>512-2022</t>
  </si>
  <si>
    <t>ANGELICA DEL PILAR BUITRAGO REDONDO</t>
  </si>
  <si>
    <t>513-2022</t>
  </si>
  <si>
    <t>MARITZA MARTINEZ ORTIZ</t>
  </si>
  <si>
    <t>514-2022</t>
  </si>
  <si>
    <t>515-2022</t>
  </si>
  <si>
    <t>JESYCA ROSY ORJUELA AYA</t>
  </si>
  <si>
    <t>516-2022</t>
  </si>
  <si>
    <t>UVALDINA ESTER CABRERA CASTRO</t>
  </si>
  <si>
    <t>517-2022</t>
  </si>
  <si>
    <t>INCOLDEXT SAS</t>
  </si>
  <si>
    <t>518-2022</t>
  </si>
  <si>
    <t>CENTRO DE DIAGNOSTICO Y TRATAMIENTO CENDIATRA SOCIEDAD POR ACCIONES SIMPLIFICADA</t>
  </si>
  <si>
    <t>519-2022</t>
  </si>
  <si>
    <t>ZAIDA CAMILA RINCÓN VALBUENA</t>
  </si>
  <si>
    <t>520-2022</t>
  </si>
  <si>
    <t>CONTROL ONLINE S A S</t>
  </si>
  <si>
    <t>521-2022</t>
  </si>
  <si>
    <t>TOOLS &amp; SERVICES S.A.S</t>
  </si>
  <si>
    <t>522-2022</t>
  </si>
  <si>
    <t>LIGIA SANCHEZ RODRIGUEZ</t>
  </si>
  <si>
    <t>523-2022</t>
  </si>
  <si>
    <t>524-2022</t>
  </si>
  <si>
    <t xml:space="preserve">RIPEL PROVEEDURIA Y CONSTRUCCIONES SAS </t>
  </si>
  <si>
    <t>525-2022</t>
  </si>
  <si>
    <t>JOHANNA ANDREA MUNAR VELANDIA</t>
  </si>
  <si>
    <t>526-2022</t>
  </si>
  <si>
    <t>Francy Lorena Cruz Cocunubo</t>
  </si>
  <si>
    <t>527-2022</t>
  </si>
  <si>
    <t>528-2022</t>
  </si>
  <si>
    <t>CLÍNICA VETERINARIA JUPITER S.A.S.</t>
  </si>
  <si>
    <t>529-2022</t>
  </si>
  <si>
    <t>NAUTICENTER SAS</t>
  </si>
  <si>
    <t>530-2022</t>
  </si>
  <si>
    <t>ALBERT ORLANDO CALDERON GAITAN</t>
  </si>
  <si>
    <t>531-2022</t>
  </si>
  <si>
    <t>532-2022</t>
  </si>
  <si>
    <t>MARCOS MANLIO ESCALLON CORREAL</t>
  </si>
  <si>
    <t>533-2022</t>
  </si>
  <si>
    <t>534-2022</t>
  </si>
  <si>
    <t>JESSICA LORENA LÓPEZ DAZA</t>
  </si>
  <si>
    <t>535-2022</t>
  </si>
  <si>
    <t>TAFINCO SAS</t>
  </si>
  <si>
    <t>536-2022</t>
  </si>
  <si>
    <t>NATALIA PEREZ CAROLINA RODRIGUEZ</t>
  </si>
  <si>
    <t>537-2022</t>
  </si>
  <si>
    <t xml:space="preserve">SODINSA S.A. </t>
  </si>
  <si>
    <t>538-2022</t>
  </si>
  <si>
    <t>LOGISTICA INTEGRAL FG S.A.S</t>
  </si>
  <si>
    <t>539-2022</t>
  </si>
  <si>
    <t>540-2022</t>
  </si>
  <si>
    <t>CESAR AUGUSTO CALDERON RODRIGUEZ - propietario del establecimiento de comercio SWAT EVENTS PRODUCTIONS</t>
  </si>
  <si>
    <t>541-2022</t>
  </si>
  <si>
    <t>542-2022</t>
  </si>
  <si>
    <t>LORENA GONZALEZ CALDERO</t>
  </si>
  <si>
    <t>543-2022</t>
  </si>
  <si>
    <t>JAIRO ANDRÉS CELIS PARRA</t>
  </si>
  <si>
    <t>544-2022</t>
  </si>
  <si>
    <t>MERLY CAICEDO CASTAÑO</t>
  </si>
  <si>
    <t>545-2022</t>
  </si>
  <si>
    <t>HASBLEIDY ARBELÁEZ ÁNGEL</t>
  </si>
  <si>
    <t>546-2022</t>
  </si>
  <si>
    <t>EDGAR ENRIQUE RODRIGUEZ RAMIREZ</t>
  </si>
  <si>
    <t>547-2022</t>
  </si>
  <si>
    <t>548-2022</t>
  </si>
  <si>
    <t>SILVA LILIANA ZAPATA TAMAYO</t>
  </si>
  <si>
    <t>549-2022</t>
  </si>
  <si>
    <t>550-2022</t>
  </si>
  <si>
    <t xml:space="preserve"> Kebco S.A.S.
</t>
  </si>
  <si>
    <t>PRESTAR SERVICIOS PROFESIONALES ESPECIALIZADOS DESDE EL PUNTO DE VISTA JURÍDICO PARA APOYAR LAS ACTIVIDADES DE DEFENSA JUDICIAL Y PROCESOS PENALES QUE ADELANTE LA UAE CUERPO OFICIAL DE BOMBEROS</t>
  </si>
  <si>
    <t>PRESTAR LOS SERVICIOS PROFESIONALES JURÍDICOS PARA APOYAR LAS ACTIVIDADES PROPIAS DE LA GESTIÓN CONTRACTUAL QUE ADELANTA LA OFICINA ASESORA JURÍDICA.</t>
  </si>
  <si>
    <t>PRESTAR LOS SERVICIOS DE APOYO COMO CONDUCTOR DE LA ENTIDAD PARA MOVILIZAR LOS RECURSOS QUE SEAN REQUERIDOS PARA EL CUMPLIMIENTO MISIONAL DE LA UAE CUERPO OFICIAL DE BOMBEROS.</t>
  </si>
  <si>
    <t>PRESTAR LOS SERVICIOS PROFESIONALES JURÍDICOS ESPECIALIZADOS EN LA COORDINACIÓN DE LA ACTIVIDAD CONTRACTUAL DE LAS FUNCIONES DE LA OFICINA ASESORA JURÍDICA.</t>
  </si>
  <si>
    <t>PRESTAR LOS SERVICIOS DE APOYO PARA LAS GESTIONES DOCUMENTALES Y ADMINISTRATIVAS REQUERIDA POR LA OFICINA ASESORA JURÍDICA.</t>
  </si>
  <si>
    <t>PRESTAR SERVICIOS PROFESIONALES ESPECIALIZADOS DE CARÁCTER JURÍDICO QUE CONTRIBUYAN AL FORTALECIMIENTO DE LA MISIONALIDAD DE LA UAE CUERPO OFICIAL DE BOMBEROS BOGOTÁ..</t>
  </si>
  <si>
    <t>PRESTAR SERVICIOS PROFESIONALES PARA APOYAR EN LAS ACCIONES DE CONTROL Y MANEJO DE LA INFORMACIÓN Y LA PRESENTACIÓN DE INFORMES REGLAMENTARIOS A LOS ENTES DE CONTROL POR PARTE DE LA OAJ.</t>
  </si>
  <si>
    <t>PRESTAR SERVICIOS PROFESIONALES PARA APOYAR EN LA ESTRUCTURACIÓN DE LAS ACCIONES DE MEJORA, SEGUIMIENTO A LA GESTIÓN CONTRACTUAL DE LA ENTIDAD Y DEMÁS PROCEDIMIENTOS, EN EL MARCO DE LAS FUNCIONES DE LA OFICINA ASESORA</t>
  </si>
  <si>
    <t>PRESTAR LOS SERVICIOS PROFESIONALES JURÍDICOS ESPECIALIZADOS PARA LA VERIFICACIÓN DE LA LEGALIDAD CONTRACTUAL EN EL DESARROLLO DE LAS FUNCIONES DE LA OFICINA ASESORA JURÍDICA.</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</si>
  <si>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</si>
  <si>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</si>
  <si>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PARA ASESORAR A LA DIRECCIÓN GENERAL EN LAS ESTRATEGIAS DE FORTALECIMIENTO DE LOS PROCESOS Y PROCEDIMIENTOS, DE SOSTENIBILIDAD, PLANES Y PROGRAMAS QUE SEAN REQUERIDOS EN EL MARCO DE LA
MISIONALIDAD DE LA UAECOB.</t>
  </si>
  <si>
    <t>SGH - PRESTAR  SERVICIOS DE APOYO EN LA SUBDIRECCIÓN DE GESTIÓN HUMANA DE LA UAE CUERPO OFICIAL DE BOMBEROS EN EL PROCESO DE AUSENTISMOS DEL PERSONAL</t>
  </si>
  <si>
    <t>SGH - PRESTAR SERVICIOS PROFESIONALES EN EL PROCESO DE LIQUIDACIÒN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</si>
  <si>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</si>
  <si>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PRESTAR LOS SERVICIOS DE TIPO ADMINISTRATIVO PARA COADYUVAR EN LAS ACTIVIDADES PROPIAS DE LA SUBDIRECCIÓN – SGC.</t>
  </si>
  <si>
    <t>SGH - PRESTAR  SERVICIOS DE APOYO A LA GESTIÓN EN CUMPLIMIENTO DE LOS PLANES INSTITUCIONALES DE LA SUBDIRECCIÓN DE GESTIÓN HUMANA ESPECIFICAMENTE PARA DESARROLLO ORGANIZACIONAL</t>
  </si>
  <si>
    <t>PRESTAR SERVICIOS PROFESIONALES PARA APOYAR EN LAS ACCIONES DE MEJORA, RESPUESTAS A ENTES DE CONTROL, ELABORACIÓN DE INFORMES Y DEMÁS REQUERIMIENTOS DE LA OFICINA ASESORA JURÍDICA.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</si>
  <si>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</si>
  <si>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DE APOYO A LA GESTIÓN EN LA SUBDIRECCIÓN DE GESTIÓN CORPORATIVA, EN EL ALMACÉN DE LA ENTIDAD-SGC</t>
  </si>
  <si>
    <t>SGH - PRESTAR SERVICIOS PROFESIONALES EN LA SUBDIRECCIÓN DE GESTIÓN HUMANA DE LA UAE CUERPO OFICIAL DE BOMBEROS EN TEMAS DE ADMINISTRACIÓN DE PERSONAL</t>
  </si>
  <si>
    <t>SGH - PRESTAR SERVICIOS PROFESIONALES EN LA SUBDIRECCIÓN DE GESTIÓN HUMANA, EN LO RELACIONADO CON EL FORTALECIMIENTO E IMPLEMENTACIÓN DE LA ESCUELA DE FORMACIÓN BOMBERIL</t>
  </si>
  <si>
    <t>SGH - PRESTAR SUS SERVICIOS PROFESIONALES EN LOS PROCESOS DE CONTRATACIÓN Y CALIDAD DE LA SUBDIRECCIÓN DE GESTIÓN HUMANA DE LA UAE CUERPO OFICIAL DE BOMBEROS DE BOGOTÁ D.C.</t>
  </si>
  <si>
    <t>SGH - PRESTAR SERVICIOS PROFESIONALES EN EL DESARROLLO DE LAS ACTIVIDADES Y DE LOS DIFERENTES PROCESOS QUE TIENE A CARGO LA SUBDIRECCIÓN DE GESTIÓN HUMANA DE LA UAE CUERPO OFICIAL DE BOMBEROS DE BOGOTÁ</t>
  </si>
  <si>
    <t>PRESTACIÓN DE SERVICIOS PROFESIONALES, EN TEMAS JURÍDICOS DE LA GESTIÓN ADMINISTRATIVA A CARGO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</si>
  <si>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 –SGC.</t>
  </si>
  <si>
    <t>PRESTACIÓN DE SERVICIOS PROFESIONALES EN EL ACOMPAÑAMIENTO Y ASISTENCIA AL PROCESO DE GESTIÓN DOCUMENTAL DE LA UAECOB, ASÍ COMO EN EL APOYO A LA SUPERVISIÓN DE LOS CONTRATOS QUE LE SEAN ASIGNADOS. -SGC.</t>
  </si>
  <si>
    <t>PRESTAR LOS SERVICIOS PROFESIONALES JURÍDICOS PARA APOYAR LAS ACTUACIONES TENDIENTES A LA DISMINUCIÓN DE DAÑO ANTIJURÍDICO Y ABSOLUCIÓN DE CONCEPTOS CORRESPONDIENTES A LA OFICINA ASESORA JURÍDICA.</t>
  </si>
  <si>
    <t>PRESTACIÓN DE SERVICIOS DE APOYO A LA GESTIÓN EN EL SEGUIMIENTO Y CONTROL DE LOS TRÁMITES, PROCESOS DE LA SUBDIRECCIÓN DE GESTIÓN CORPORATIVA.-SGC</t>
  </si>
  <si>
    <t>PRESTACIÓN DE SERVICIOS PROFESIONALES PARA APOYAR A LA SUBDIRECCIÓN DE GESTIÓN CORPORATIVA EN LO RELACIONADO CON LOS PROCESOS DE INVENTARIOS-SGC.</t>
  </si>
  <si>
    <t xml:space="preserve">PRESTACIÓN DE SERVICIOS PROFESIONALES COMO OFICIAL DE SEGURIDAD DE LA INFORMACIÓN EN LA UAECOB </t>
  </si>
  <si>
    <t>PRESTACIÓN DE SERVICIOS PROFESIONALES EN LOS ASPECTOS JURÍDICOS DERIVADOS DE LA EJECUCIÓN OPERATIVA ASOCIADA A LOS PROCESOS ADMINISTRATIVOS QUE SE ENCUENTRAN EN CABEZA DE LA SUBDIRECCIÓN DE GESTIÓN CORPORATIVA - SGC.</t>
  </si>
  <si>
    <t>SGH - PRESTAR DE SERVICIOS PROFESIONALES PARA DESARROLLAR ACTIVIDADES JURÍDICAS EN ATENCIÓN A LOS DISTINTOS
REQUERIMIENTOS DE LA SUBDIRECCIÓN DE GESTIÓN HUMANA</t>
  </si>
  <si>
    <t>SGH - PRESTAR DE SERVICIOS PROFESIONALES PARA DESARROLLAR ACTIVIDADES JURÍDICAS EN ATENCIÓN A LOS DISTINTOS REQUERIMIENTOS DE LA SUBDIRECCIÓN DE GESTIÓN HUMANA</t>
  </si>
  <si>
    <t>PRESTACIÓN DE SERVICIOS DE APOYO A LA GESTIÓN DEL PROCESO DE INVENTARIOS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</si>
  <si>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</si>
  <si>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 xml:space="preserve">PRESTACIÓN DE SERVICIOS PROFESIONALES COMO OFICIAL DE SEGURIDAD DE LA INFORMACIÓN EN LA UAPRESTAR SERVICIOS PROFESIONALES COMO ADMINISTRADOR DE LOS PROCESOS Y ACTIVIDADES DERIVADOS DE LA MESA DE AYUDA E INFRAESTRUCTURA EN LA UAECOB. ECOB </t>
  </si>
  <si>
    <t>PRESTAR SERVICIOS PROFESIONALES PARA FORMULAR, ESTRUCTURAR, ADMINISTRAR Y OBJETO GESTIONAR LOS PROYECTOS DE TIC DE LA UAECOB, QUE FORTALEZCAN LA EJECUCIÓN
Y CUMPLIMIENTO DE LA POLÍTICA DE GOBIERNO DIGITAL.</t>
  </si>
  <si>
    <t xml:space="preserve">PRESTAR LOS SERVICIOS PROFESIONALES ADMINISTRATIVOS Y FINANCIEROS EN EL APOYO A LAS ACTIVIDADES PRECONTRACTUALES, CONTRACTUALES Y POS CONTRACTUALES RELACIONADOS CON LOS PROCESOS DE LA OAP </t>
  </si>
  <si>
    <t>PRESTACIÓN DE SERVICIOS DE APOYO A LA GESTIÓN DEL ÁREA FINANCIERA DE LA SUBDIRECCIÓN DE GESTIÓN CORPORATIVA. -SGC</t>
  </si>
  <si>
    <t>PRESTACIÓN DE SERVICIOS DE APOYO TÉCNICO EN PROCESOS Y PROCEDIMIENTOS QUE SE LLEVEN A CABO EN LA DIRECCIÓN GENERAL, EN ASUNTOS DE COMUNICACIONES Y PRENSA; Y DEMÁS ACCIONES ENCAMINADAS AL CUMPLIMIENTO DE LAS ESTRATEGIAS COMUNICACIONALES DE LA UAECOB.</t>
  </si>
  <si>
    <t>SGH - PRESTAR DE SERVICIOS PROFESIONALES PARA DESARROLLAR ACTIVIDADES JURÍDICAS RELACIONADAS CON LA ACADEMIA BOMBERIL, RECOBRO DE INCAPACIDADES Y PROCESOS ADMINISTRATIVOS DE LA SUBDIRECCIÓN DE GESTIÓN HUMANA</t>
  </si>
  <si>
    <t>PRESTACIÓN DE SERVICIOS PROFESIONALES PARA ACOMPAÑAR A LA SUBDIRECCIÓN LOGÍSTICA, EN EL DISEÑO, IMPLEMENTACIÓN, REPORTE Y MONITOREO DE LOS DIFERENTES PROCEDIMIENTOS QUE COMPETEN A ESTA SUBDIRECCIÓN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</si>
  <si>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</si>
  <si>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COORDINAR, CONTROLAR Y EJERCER SEGUIMIENTO AL PROCESO DE EQUIPO MENOR A CARGO DE LA SUBDIRECCIÓN LOGÍSTICA - SBLG</t>
  </si>
  <si>
    <t>PRESTAR SERVICIOS PROFESIONALES A LA DIRECCIÓN GENERAL EN ACTIVIDADES DE ARTICULACIÓN INTERINSTITUCIONAL ENTRE LAS DIFERENTES DEPENDENCIAS, ENTIDADES DEL SECTOR, Y DEMÁS QUE ESTÉN RELACIONADAS CON LA MISIONALIDAD DE LA
UAECOB.</t>
  </si>
  <si>
    <t>PRESTACIÓN DE SERVICIOS DE APOYO A LA GESTIÓN DEL PROCESO DE INVENTARIOS DE LA SUBDIRECCIÓN DE GESTIÓN CORPORATIVA. -SGC.</t>
  </si>
  <si>
    <t>PRESTACIÓN DE SERVICIOS PROFESIONALES JURÍDICOS PARA APOYAR LA GESTIÓN DE LOS PROCESOS DISCIPLINARIOS QUE SE ADELANTEN EN LA UAECOB Y QUE SE ENCUENTRAN A CARGO DE LA SUBDIRECCIÓN DE GESTIÓN CORPORATIVA – SGC.</t>
  </si>
  <si>
    <t>PRESTAR LOS SERVICIOS COMO CONDUCTOR DE LA SUBDIRECCIÓN DE GESTIÓN CORPORATIVA -SGC</t>
  </si>
  <si>
    <t>PRESTAR LOS SERVICIOS PROFESIONALES EN LA OFICINA DE CONTROL INTERNO PARA EL DESARROLLO DEL PLAN ANUAL DE AUDITORIAS</t>
  </si>
  <si>
    <t>PRESTACIÓN DE SERVICIOS PROFESIONALES PARA ACOMPAÑAR A LA SUBDIRECCIÓN LOGÍSTICA EN EL SEGUIMIENTO TÉCNICO DEL MANTENIMIENTO DE LOS VEHÍCULOS DEL PARQUE AUTOMOTOR DE LA UAECOB - SBLG</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</si>
  <si>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</si>
  <si>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</si>
  <si>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</si>
  <si>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</si>
  <si>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PRESTAR LOS SERVICIOS PROFESIONALES ESPECIALIZADOS PARA LA COORDINACIÓN DEL COMPONENTE TÉCNICO, FINANCIERO Y DE PLANIFICACIÓN DE LA SUBDIRECCIÓN DE GESTIÓN DE RIESGO._SGR</t>
  </si>
  <si>
    <t>PRESTAR SERVICIOS PROFESIONALES PARA ACOMPAÑAR JURÍDICAMENTE LOS PROCESOS Y PROCEDIMIENTOS DEL ÁREA DE INFRAESTRUCTURA DE LA SUBDIRECCIÓN DE GESTIÓN CORPORATIVA.SGC</t>
  </si>
  <si>
    <t>SGH - PRESTAR SUS SERVICIOS PROFESIONALES PARA DAR CUMPLIMIENTO AL PEGTH EN ACTIVIDADES ESPECIFICAS DE DESARROLLO ORGANIZACIONAL</t>
  </si>
  <si>
    <t>SGH - PRESTAR SERVICIOS PROFESIONALES PARA APOYAR EL SEGUIMIENTO DEL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</si>
  <si>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</si>
  <si>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PRESTAR SERVICIOS PROFESIONALES PARA APOYAR EL PROGRAMA DE VIGILANCIA EPIDEMIOLOGICO AL RIESGO PSICOSOCIAL Y ACTIVIDADES DE SEGURIDAD Y SALUD EN EL TRABAJO EN LA SUBDIRECCIÓN DE GESTIÓN HUMANA</t>
  </si>
  <si>
    <t>PRESTAR SERVICIOS PROFESIONALES A LA OFICINA ASESORA DE PLANEACIÓN EN LA ARTICULACIÓN, SEGUIMIENTO Y MEJORAMIENTO DE LAS ACTIVIDADES DESARROLLADAS POR LAS DEPENDENCIAS EN CUMPLIMIENTO DEL MODELO INTEGRADO DE PLANEACIÓN Y GESTIÓN - MIPG EN LA UAECOB.</t>
  </si>
  <si>
    <t>PRESTAR SERVICIOS PROFESIONALES A LA OFICINA ASESORA DE PLANEACIÓN PARA APOYAR, GESTIONAR LA SOSTENIBILIDAD Y EL MEJORAMIENTO CONTINUO DEL SISTEMA DE GESTIÓN DE CALIDAD Y DEL SISTEMA DE CONTROL INTERNO DE LA UAECOB.</t>
  </si>
  <si>
    <t xml:space="preserve">PRESTAR SERVICIOS PROFESIONALES PARA ADMINISTRAR LA INFRAESTRUCTURA Y GESTIONAR LOS PROCESOS RELACIONADOS CON LA CAPACIDAD, CONTINUIDAD, DISPONIBILIDAD, OPERATIVIDAD Y SEGURIDAD DE LA UAECOB. </t>
  </si>
  <si>
    <t>PRESTAR SERVICIOS DE APOYO A LA GESTIÓN COMO TÉCNICO EN INFRAESTRUCTURA TECNOLÓGICA PARA LA GESTIÓN DE LOS SERVICIOS TECNOLÓGICOS DE LA UAECOB QUE LE SEAN DESIGNADO.</t>
  </si>
  <si>
    <t xml:space="preserve">PRESTAR SERVICIOS PROFESIONALES PARA LLEVAR A CABO LAS ACTIVIDADES ADMINISTRATIVAS QUE SE DESARROLLAN EN LA OFICINA ASESORA DE PLANEACIÓN. </t>
  </si>
  <si>
    <t>PRESTACIÓN DE SERVICIOS PROFESIONALES PARA LA FORMULACIÓN, SEGUIMIENTO Y EJECUCIÓN DE PROCESOS PRESUPUESTALES Y FINANCIEROS A CARGO DE LA SUBDIRECCIÓN DE GESTIÓN CORPORATIVA -SGC.</t>
  </si>
  <si>
    <t>PRESTAR SERVICIOS DE APOYO A LA GESTIÓN COMO TÉCNICO EN LA OFICINA DE CONTROL INTERNO PARA EJECUTAR PROCESOS Y PROCEDIMIENTOS ADMINISTRATIVOS Y ASISTENCIALES TENIENDO EN CUENTA EL PLAN ANUAL DE AUDITORÍAS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</si>
  <si>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</si>
  <si>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PRESTACIÓN DE SERVICIOS PROFESIONALES EN EL ACOMPAÑAMIENTO DE LAS ACTIVIDADES ADMINISTRATIVAS Y OPERATIVAS DE LA SUBDIRECCIÓN DE GESTIÓN CORPORATIVA, ASÍ COMO EN EL APOYO A LA SUPERVISIÓN DE LOS CONTRATOS QUE LE SEAN ASIGNADOS-SGC</t>
  </si>
  <si>
    <t>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</si>
  <si>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PROFESIONALES A LA SUBDIRECCIÓN DE GESTIÓN DEL RIESGO COORDINANDO LAS ACTIVIDADES DEL PROCESO DE CONOCIMIENTO DEL RIESGO._SGR</t>
  </si>
  <si>
    <t>PRESTAR SERVICIOS PROFESIONALES PARA EL APOYO EN LA GESTIÓN ADMINISTRATIVA Y ANÁLISIS FINANCIERO DE LA SUBDIRECCIÓN DE GESTIÓN DEL RIESGO._SGR</t>
  </si>
  <si>
    <t>APOYAR LAS ACTIVIDADES DE LA SUBDIRECCION DE GESTION DEL RIESGO RELACIONADAS CON LA GESTION DE LOS ASPECTOS TECNOLOGICOS E INFORMATICOS._SGR</t>
  </si>
  <si>
    <t xml:space="preserve">APOYAR LAS ACTIVIDADES DE LA SUBDIRECCIÓN DE GESTIÓN DEL RIESGO RELACIONADAS CON EL SEGUIMIENTO Y CONTROL DE SUS SOLICITUDES Y PETICIONES._SGR 
</t>
  </si>
  <si>
    <t>PRESTACIÓN DE SERVICIOS PROFESIONALES EN TEMAS FINANCIEROS, ADMINISTRATIVOS Y MISIONALES PARA APOYAR LOS PROYECTOS DE INFRAESTRUCTURA DE LA SUBDIRECCIÓN DE GESTIÓN CORPORATIVA.-SGC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</si>
  <si>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</si>
  <si>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PRESTACIÓN DE SERVICIOS COMO CONDUCTOR EN LOS DIFERENTES RECORRIDOS DE CARÁCTER OPERATIVO QUE SE REQUIERAN EN LA SUBDIRECCIÓN LOGÍSTICA - SBLG</t>
  </si>
  <si>
    <t>SGH - PRESTAR SERVICIOS DE APOYO A LOS PROCESOS DE LA SUBDIRECCIÓN DE GESTIÓN HUMANA DE LA UAE CUERPO
OFICIAL DE BOMBEROS</t>
  </si>
  <si>
    <t>SGH - PRESTAR SERVICIOS PROFESIONALES EN LA SUBDIRECCION DE GESTION HUMANA DE LA UAE CUERPO OFICIAL DE BOMBEROS DE BOGOTÁ D.C. EN LO RELACIONADO CON LOS PROCESOS DE ADMINISTRACIÓN Y APLICACIÓN DE LOS INSTRUMENTOS ARCHIVISTICOS VIGENTES EN EL ARCHIVO DE GESTIÓN DE LA SUBDIRECCIÓN</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</si>
  <si>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</si>
  <si>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</si>
  <si>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PRESTAR LOS SERVICIOS DE APOYO TÉCNICO PARA LAS GESTIONES ADMINISTRATIVAS REQUERIDAS EN LA OFICINA ASESORA JURÍDICA.</t>
  </si>
  <si>
    <t>PRESTACIÓN DE SERVICIOS PROFESIONALES AL ÁREA FINANCIERA DE LA SUBDIRECCIÓN DE GESTIÓN CORPORATIVA. -SGC.</t>
  </si>
  <si>
    <t>PRESTACIÓN DE SERVICIOS PROFESIONALES, PARA LIDERAR EL PROCESO DE LA GESTIÓN DOCUMENTAL DE LA UAECOB.-SGC</t>
  </si>
  <si>
    <t xml:space="preserve">PRESTAR SERVICIOS PROFESIONALES PARA APOYAR A LA OFICINA ASESORA DE PLANEACIÓN EN LA ESTRUCTURACIÓN, SEGUIMIENTO Y REPORTE DE LOS PROYECTOS, PLANES Y PROGRAMAS DE LA ENTIDAD. </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</si>
  <si>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</si>
  <si>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DE APOYO A LA GESTIÓN PARA REALIZAR TRANSCRIPCIÓN, DIGITACIÓN Y REDACCIÓN DE ACTAS DE REUNIÓN Y DEMÁS ACTIVIDADES ADMINISTRATIVAS A CARGO DE LA SUBDIRECCIÓN LOGÍSTICA – SBLG.</t>
  </si>
  <si>
    <t xml:space="preserve">PRESTAR SERVICIOS PROFESIONALES EN LA SUBDIRECCIÓN DE GESTIÓN CORPORATIVA EN EL MARCO DE LAS ACTIVIDADES ADMINISTRATIVAS DE LA DEPENDENCIA.-SGC
</t>
  </si>
  <si>
    <t xml:space="preserve">PRESTACIÓN DE SERVICIOS PROFESIONALES PARA LA FORMULACIÓN, SEGUIMIENTO, EJECUCIÓN DE LOS PROCESOS CONTABLES Y GESTIÓN DE PAGOS QUE SE DESARROLLAN EN EL ÁREA FINANCIERA DE LA UAE CUERPO OFICIAL DE BOMBEROS ASIGNADOS.-SGC </t>
  </si>
  <si>
    <t>PRESTAR SERVICIOS PROFESIONALES PARA EL DESARROLLO DE LOS CONTENIDOS GRAFICOS, PIEZAS COMUNICATIVA Y DE IMAGEN INSTITUCIONAL PARA LA SUBDIRECCIÓN DE GESTIÓN DEL RIESGO._SGR</t>
  </si>
  <si>
    <t>PRESTAR SERVICIOS DE APOYO A LA GESTION EN LAS ACTIVIDADES DE MONITOREO DEL RIESGO PARA LA SUBDIRECCIÓN DE GESTIÓN DEL RIESGO._SGR</t>
  </si>
  <si>
    <t>PRESTAR SERVICIOS PROFESIONALES EN LA SUBDIRECCIÓN DE GESTIÓN DEL RIESGO RELACIONADAS CON EL PROCESO DE REDUCCIÓN DEL RIESGO, EN LO RELACIONADO CON LAS ACTIVIDADES DE AGLOMERACIONES DE PÚBLICO Y EVENTOS CON PIROTECNIA  DESARROLLADOS EN EL DISTRITO._SGR</t>
  </si>
  <si>
    <t>PRESTAR SERVICIOS PROFESIONALES EN LOS PROCESOS DE FORMACION Y CAPACITACION DE LA SUBDIRECCIÓN DE GESTIÓN DEL RIESGO._SGR</t>
  </si>
  <si>
    <t>PRESTACIÓN DE SERVICIOS PROFESIONALES PARA APOYAR LAS ACTIVIDADES TÉCNICAS DEL ÁREA DE INFRAESTRUCTURA DE LA SUBDIRECCIÓN DE GESTIÓN CORPORATIVA-SGC</t>
  </si>
  <si>
    <t>PRESTAR LOS SERVICIOS PROFESIONALES JURÍDICOS PARA APOYAR LAS ACTUACIONES PROCESALES Y PROCEDIMENTALES DE LA OFICINA ASESORA JURÍDICA</t>
  </si>
  <si>
    <t>PRESTACIÓN DE SERVICIOS DE APOYO A LA GESTIÓN EN EL SEGUIMIENTO Y CONTROL DE LOS CONTRATOS DE SUMINISTROS Y CONSUMIBLES A CARGO DE LA SUBDIRECCIÓN LOGÍSTICA - SBLG</t>
  </si>
  <si>
    <t>PRESTACIÓN DE SERVICIOS PROFESIONALES EN LA IMPLEMENTACIÓN, CONSOLIDACIÓN, SEGUIMIENTO Y REPORTE DE LOS LINEAMIENTOS AMBIENTALES EN CADA UNA DE LAS SEDES DE LA UAE CUERPO OFICIAL DE BOMBEROS BOGOTÁ-SGC</t>
  </si>
  <si>
    <t>APOYAR LAS ACTIVIDADES DE LA SUBDIRECCIÓN DE GESTIÓN DEL RIESGO RELACIONADAS CON LAS AGLOMERACIONES DE PÚBLICO  Y EVENTOS CON PIROTECNIA  DESARROLLADOS EN EL DISTRITO._SGR</t>
  </si>
  <si>
    <t>PRESTAR SERVICIOS PROFESIONALES PARA LAS ACTIVIDADES MISIONALES DE LA SUBDIRECCION DE GETSION DEL RIESGO._SGR</t>
  </si>
  <si>
    <t>PRESTACIÓN DE SERVICIOS PROFESIONALES PARA LA FORMULACIÓN DE ESTRATEGIAS, INDICADORES Y ACCIONES REQUERIDAS POR LA SUBDIRECCIÓN DE GESTIÓN CORPORATIVA EN RELACIÓN CON LOS PROYECTOS ADMINISTRATIVOS Y MISIONALES DE LA UAECOB. -SGC.</t>
  </si>
  <si>
    <t>PRESTACIÓN DE SERVICIOSDE APOYO A LA GESTIÓN DE SEGUROS DE LA SUBDIRECCIÓN DE GESTIÓN CORPORATIVA</t>
  </si>
  <si>
    <t>PRESTACIÓN DE SERVICIOS DE APOYO A LA GESTIÓN EN LA EJECUCIÓN DE LOS PLANES Y PROGRAMAS DE SERVICIO AL CIUDADANO A CARGO DE LA SUBDIRECCIÓN DE GESTIÓN CORPORATIVA-SGC.</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</si>
  <si>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</si>
  <si>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EN EL SEGUIMIENTO Y CONTROL DE LAS ACTUACIONES ADMINISTRATIVAS NECESARIAS PARA SUMINISTROS CONSUMIBLES A CARGO DE LA SUBDIRECCIÓN LOGÍSTICA - SBLG</t>
  </si>
  <si>
    <t xml:space="preserve">PRESTACIÓN DE SERVICIOS PROFESIONALES PARA BRINDAR ACOMPAÑAMIENTO A LA EJECUCIÓN DE LOS PLANES Y PROGRAMAS DE SERVICIO AL CIUDADANO A CARGO DE LA SUBDIRECCIÓN DE GESTIÓN CORPORATIVA. -SGC.
</t>
  </si>
  <si>
    <t>PRESTAR SERVICIOS DE APOYO TÉCNICO A LA GESTIÓN PARA LLEVAR A CABO LA EJECUCIÓN DE ACTIVIDADES LOGÍSTICAS Y ADMINISTRATIVAS QUE SEA REQUIERAN PARA EL FORTALECIMIENTO DE LA PLANEACIÓN Y GESTIÓN EN LA UAE CUERPO OFICIAL
BOMBEROS DE BOGOTÁ.</t>
  </si>
  <si>
    <t>PRESTACIÓN DE SERVICIOS PROFESIONALES PARA ARTICULAR LA GESTIÓN EN LA EJECUCIÓN DE LOS PLANES Y PROGRAMAS DE SERVICIO AL CIUDADANO A CARGO DE LA SUBDIRECCIÓN DE GESTIÓN CORPORATIVA.-SGC</t>
  </si>
  <si>
    <t xml:space="preserve">PRESTACIÓN DE SERVICIOS DE APOYO A LA GESTIÓN EN LA EJECUCIÓN DE LOS PLANES Y PROGRAMAS DE SERVICIO AL CIUDADANO A CARGO DE LA SUBDIRECCIÓN DE GESTIÓN CORPORATIVA-SGC
</t>
  </si>
  <si>
    <t>PRESTAR SERVICIOS PROFESIONALES ESPECIALIZADOS EN LA DIRECCIÓN GENERAL DE LA UAECOB EN LA ORGANIZACIÓN Y LIDERAZGO DE LOS ASUNTOS RELACIONADOS CON COMUNICACIONES DE CONFORMIDAD A LA MISIONALIDAD DE LA ENTIDAD.</t>
  </si>
  <si>
    <t>PRESTAR SERVICIOS PROFESIONALES EN LA DIRECCIÓN EN ASUNTOS DE COMUNICACIONES Y PRENSA, PARA APOYAR LA ADMINISTRACIÓN DE CONTENIDOS DIGITALES EN LA PÁGINA WEB Y LA INTRANET DE LA UAECOB.</t>
  </si>
  <si>
    <t>PRESTAR SERVICIOS PROFESIONALES EN LA DIRECCIÓN GENERAL, PARA DISEÑAR PIEZAS GRÁFICAS COMUNICACIONALES QUE SEAN REQUERIDAS EN EL MARCO DE LA ESTRATEGIA DE COMUNICACIONES Y PRENSA DE LA UAECOB.</t>
  </si>
  <si>
    <t>PRESTAR SERVICIOS COMO CONDUCTOR A LA UAECOB, EN ESPECIAL EN EL TRANSPORTE DE RECURSOS QUE LE SEAN INDICADOS EN LA DIRECCIÓN GENERAL EN EL MARCO SUS FUNCIONES.</t>
  </si>
  <si>
    <t>PRESTAR SERVICIOS PROFESIONALES PARA APOYAR ASUNTOS DE COMUNICACIONES Y PRENSA EN LA DIRECCIÓN GENERAL, Y DEMÁS ACCIONES ENCAMINADAS AL CUMPLIMIENTO DE LAS ESTRATEGIAS COMUNICACIONALES DE LA UAECOB.</t>
  </si>
  <si>
    <t>PRESTACIÓN DE SERVICIOS PROFESIONALES EN LA DIRECCIÓN EN COMUNICACIONES Y PRENSA, PARA APOYAR LA DIFUSIÓN DE LA INFORMACIÓN AL PÚBLICO INTERNO DE LA UAECOB.</t>
  </si>
  <si>
    <t>PRESTAR SERVICIOS PROFESIONALES EN ASUNTOS RELACIONADOS CON TEMAS ADMINISTRATIVOS Y ASUNTOS PROPIOS REQUERIDOS POR LA DIRECCIÓN GENERAL DE LA UAECOB.</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</si>
  <si>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</si>
  <si>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</si>
  <si>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</si>
  <si>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SUS SERVICIOS PROFESIONALES EN LOS PROCESOS DE LA SUBDIRECCIÓN DE GESTIÓN HUMANA DE LA UAE CUERPO OFICIAL DE BOMBEROS</t>
  </si>
  <si>
    <t>SGH - EJECUTAR ACTIVIDADES DE APOYO A LA GESTION EN LA SUBDIRECCION DE GESTION HUMANA DE LA UAE CUERPO OFICIAL DE BOMBEROS DE BOGOTÁ D.C. EN LO RELACIONADO CON LOS PROCESOS DE ACTUALIZACION, CUSTODIA Y MANEJO DEL ARCHIVO DE GESTIÓN DE LA SUBDIRECCION</t>
  </si>
  <si>
    <t>SGH - EJECUTAR ACTIVIDADES DE APOYO A LA GESTIÓN EN LA SUBDIRECCION DE GESTION HUMANA DE LA UAE CUERPO OFICIAL DE BOMBEROS DE BOGOTÁ D.C. EN LO RELACIONADO CON LOS PROCESOS DE ACTUALIZACION, CUSTODIA Y MANEJO DEL ARCHIVO DE GESTIÓN DE LA SUBDIRECCION</t>
  </si>
  <si>
    <t>SGH - PRESTAR SUS SERVICIOS PROFESIONALES EN LA GESTIÒN CONTRACTUAL Y PRESUPUESTAL DE LA SUBDIRECCIÓN DE GESTIÓN HUMANA DE LA UAE CUERPO OFICIAL DE BOMBEROS</t>
  </si>
  <si>
    <t>SGH - PRESTAR SUS SERVICIOS PROFESIONALES A LA SUBDIRECCIÓN DE GESTIÓN HUMANA PARA FORTALECER EL PROCESO DE ACADEMIA E IMPLEMENTAR LA ESCUELA DE FORMACIÓN BOMBERIL</t>
  </si>
  <si>
    <t>SGH - PRESTAR SUS SERVICIOS PROFESIONALES PARA LA CONSTRUCCIÓN Y EJECUCIÓN DE PROYECTOS ESTRATÉGICOS EN LA SUBDIRECCIÓN DE GESTIÓN HUMANA DE LA UAE CUERPO OFICIAL DE BOMBEROS DE BOGOTÁ D.C.</t>
  </si>
  <si>
    <t>SGH - PRESTAR SERVICIOS DE APOYO A LA GESTIÓN EN LA SUBDIRECCIÓN DE GESTIÓN HUMANA, PARA LAS DIFERENTES ACTIVIDADES ADMINISTRATIVAS, OPERATIVAS Y EXTERNAS RELACIONADAS CON EL PROCESO DE ACADEMIA</t>
  </si>
  <si>
    <t>SGH - ACOMPAÑAR LA SIMPLIFICACIÓN DE TRÁMITES DE LA SUBDIRECCIÓN DE GESTIÓN HUMANA DE LA UAE CUERPO OFICIAL DE BOMBEROS DE BOGOTÁ</t>
  </si>
  <si>
    <t>PRESTACIÓN DE SERVICIOS DE APOYO A LA GESTIÓN PARA REALIZAR LA REVISIÓN, VERIFICACIÓN Y MANTENIMIENTO PREVENTIVO AL EQUIPO MENOR CON EL QUE CUENTA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</si>
  <si>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</si>
  <si>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DE APOYO A LA GESTIÓN PARA LA SUBDIRECCIÓN LOGÍSTICA EN LAS ACTIVIDADES RELACIONADAS CON EL COMPONENTE ADMINISTRATIVO DE LOS PROCESOS A CARGO DE ESTA SUBDIRECCIÓN – SBLG</t>
  </si>
  <si>
    <t>PRESTACIÓN DE SERVICIOS DE APOYO A LA GESTIÓN EN LA EJECUCIÓN DE LOS PLANES Y PROGRAMAS DE SERVICIO AL CIUDADANO A CARGO DE LA SUBDIRECCIÓN DE GESTIÓN CORPORATIVA-SGC</t>
  </si>
  <si>
    <t>SGH - PRESTAR SERVICIOS PROFESIONALES EN LA SUBDIRECCIÓN DE GESTIÓN HUMANA, PARA EL ANÁLISIS ECONÓMICO DE LAS ACTIVIDADES DESARROLLADAS POR LA ESCUELA DE FORMACIÓN BOMBERIL</t>
  </si>
  <si>
    <t>SGH - PRESTAR SUS SERVICIOS PROFESIONALES EN LA SUBDIRECCIÓN DE GESTIÓN HUMANA DE LA UAE-CUERPO OFICIAL DE BOMBEROS</t>
  </si>
  <si>
    <t>SGH - PRESTAR SUS SERVICIOS PROFESIONALES A LA SUBDIRECCIÓN DE GESTIÓN HUMANA PARA FORTALECER EL PROCESO DE ACADEMIA EN NORMAS TÉCNICAS</t>
  </si>
  <si>
    <t>SGH - PRESTAR SERVICIOS DE APOYO PARA EL TRANSPORTE DE RECURSOS DE LA UAE-CUERPO OFICIAL DE BOMBEROS DE BOGOTÁ DESDE LA SUBDIRECCIÓN DE GESTIÓN HUMANA</t>
  </si>
  <si>
    <t>PRESTAR SERVICIOS PROFESIONALES EN LAS ACTIVIDADES DEL MIPG DE LA SUBDIRECCIÓN DE GESTIÓN DEL RIESGO.</t>
  </si>
  <si>
    <t>APOYAR LAS ACTIVIDADES DE LA SUBDIRECCIÓN DE GESTIÓN DEL RIESGO RELACIONADAS CON LOS PROCESOS DE REDUCCIÓN DEL RIESGO._SGR</t>
  </si>
  <si>
    <t>PRESTAR SERVICIOS PROFESIONALES EN LA SUBDIRECCION DE GESTION DEL RIESGO PARA EL FORTALECIMIENTO DE LA CAPACIDAD PREDICTIVA RELACIONADA CON LOS RIESGOS MISIONALES DE LA ENTIDAD._SGR</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</si>
  <si>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</si>
  <si>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t>PRESTACIÓN DE SERVICIOS PROFESIONALES EN LA ELABORACIÓN DE DISEÑOS Y DIAGRAMACIÓN DE PIEZAS PARA LOS PROGRAMAS, PROYECTOS Y PROCEDIMIENTOS REQUERIDOS POR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</si>
  <si>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</si>
  <si>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</si>
  <si>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</si>
  <si>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DE APOYO A LA GESTIÓN DOCUMENTAL DE LA SUBDIRECCIÓN DE GESTIÓN CORPORATIVA</t>
  </si>
  <si>
    <t>PRESTACIÓN DE SERVICIOS PROFESIONALES PARA LA SUBDIRECCIÓN DE GESTIÓN CORPORATIVA EN TEMAS DE SOSTENIBILIDAD, DESARROLLO SOCIAL AMBIENTAL Y ECONÓMICO DE LOS DIFERENTES PROCESOS Y PROCEDIMIENTOS DE LA UAECOB-SGC</t>
  </si>
  <si>
    <t>PRESTACIÓN DE SERVICIOS DE APOYO A LA GESTIÓN DOCUMENTAL DE LA SUBDIRECCIÓN DE GESTIÓN CORPORATIVA DE LA UNIDAD-SGC.</t>
  </si>
  <si>
    <t>PRESTACIÓN DE SERVICIOS PROFESIONALES EN LA SUBDIRECCIÓN DE GESTIÓN CORPORATIVA EN LAS ACTIVIDADES DE ARMONIZACIÓN DEL PROCESO DE IMPLEMENTACIÓN Y MEJORA CONTINUA DEL SISTEMA DE GESTIÓN AMBIENTAL DE LA UNIDAD, ASI COMO EN EL APOYO A LA SUPERVISIÓN DE LOS DONTRATOS QUE LE SEAN ASIGNADOS. - SGC</t>
  </si>
  <si>
    <t>PRESTACIÓN DE SERVICIOS PROFESIONALES PARA REALIZAR EL ACOMPAÑAMIENTO EN LA ELABORACIÓN Y REVISIÓN DE ACTAS DE LIQUIDACIÓN Y DEMÁS ACTUACIONES ADMINISTRATIVAS REQUERIDAS EN LA ETAPA POSCONTRACTUAL DEL PROCESO DE CONTRATACIÓN ADELANTADOS POR LA SUBDIRECCIÓN DE GESTIÓN CORPORATIVA . -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</si>
  <si>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</si>
  <si>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 SUBDIRECCIÓN DE GESTIÓN CORPORATIVA, EN LAS ACTIVIDADES ASOCIADAS AL PROCESO Y PROCEDIMIENTOS DEL ALMACÉN DE LA ENTIDAD –SGC</t>
  </si>
  <si>
    <t>PRESTACIÓN DE SERVICIOS DE APOYO A LA GESTIÓN DEL PROCESO DE INVENTARIOS DE LA SUBDIRECCIÓN DE GESTIÓN CORPORATIVA-SGC</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</si>
  <si>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</si>
  <si>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</si>
  <si>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DE APOYO A LA GESTIÓN EN LAS ACTIVIDADES ASISTENCIALES QUE DEMANDA LA ESTACIÓN DE BOMBEROS ASIGNADA, A CARGO DE LA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</si>
  <si>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</si>
  <si>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DE APOYO A LA GESTIÓN EN LAS ACTIVIDADES ASISTENCIALES QUE DEMANDA LA ESTACIÓN DE BOMBEROS ASIGNADA, A CARGO DE LA SUBDIRECCIÓN OPERATIVA.</t>
  </si>
  <si>
    <t>PRESTACIÓN DE SERVICIOS PROFESIONALES PARA REALIZAR LA CONSOLIDACIÓN, SEGUIMIENTO, VERIFICACIÓN Y CONTROL A LOS REPORTES DE DISPONIBILIDAD DEL PERSONAL UNIFORMADO DE LA SUBDIRECCIÓN OPERATIVA.</t>
  </si>
  <si>
    <t>PRESTACIÓN DE SERVICIOS PROFESIONALES EN LA DIRECCIÓN GENERAL EN ASUNTOS DE COMUNICACIONES Y PRENSA, PARA ASESORAR LOS PLANES, PROGRAMAS Y PROYECTOS ENMARCADOS EN LA MISIONALIDAD DE LA UAECOB.</t>
  </si>
  <si>
    <t>PRESTACIÓN DE SERVICIOS PROFESIONALES ESPECIALIZADOS PARA APOYAR LAS ACTIVIDADES TÉCNICAS DEL ÁREA DE INFRAESTRUCTURA DE LA SUBDIRECCIÓN DE GESTIÓN CORPORATIVA-SGC</t>
  </si>
  <si>
    <t>PRESTAR SERVICIOS DE APOYO A LA GESTIÓN COMO CONDUCTOR EN LA SUBDIRECCIÓN DE GESTIÓN DEL RIESGO._SGR</t>
  </si>
  <si>
    <t>PRESTAR SERVICIOS DE APOYO A LA GESTIÓN EN LAS ACTIVIDADES DE SOPORTE OPERACIONAL DE LA UAECOB._SGR</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</si>
  <si>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</si>
  <si>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EN LA DIRECCIÓN, PARA APOYAR ASUNTOS DE COMUNICACIONES Y PRENSA, CON EL FIN DE GENERAR ACCIONES QUE CONTRIBUYAN A LA DIVULGACIÓN DE LA INFORMACIÓN INTERNA DE LA MISIONALIDAD DE LA UAECOB.</t>
  </si>
  <si>
    <t>PRESTAR SERVICIOS PROFESIONALES ESPECIALIZADOS PARA LA REPRESENTACIÓN JUDICIAL DE LA ENTIDAD Y LAS ACCIONES DE PREVENCIÓN DEL DAÑO ANTIJURÍDICO</t>
  </si>
  <si>
    <t>PRESTACIÓN DE SERVICIOS PROFESIONALES EN LA SUBDIRECCIÓN DE GESTIÓN CORPORATIVA, EN LO RELACIONADO CON LOS PROCESOS DE SEGUROS DE LA ENTIDAD. - SGC</t>
  </si>
  <si>
    <t>PRESTACIÓN DE SERVICIOS PROFESIONALES EN LA DIRECCIÓN EN ASUNTOS DE COMUNICACIONES, PARA APOYAR LA DIFUSIÓN Y ORGANIZACIÓN DE LA INFORMACIÓN Y NOTAS DE PRENSA QUE SEAN GENERADAS POR LA UAECOB, EN ESPECIAL, EN EL CUBRIMIENTO DE INCIDENTES.</t>
  </si>
  <si>
    <t>PRESTAR APOYO TÉCNICO EN LA DIRECCIÓN, EN ASUNTOS DE COMUNICACIONES Y PRENSA, PARA LA PRODUCCIÓN, DISEÑO Y EDICIÓN DE MATERIAL AUDIOVISUAL DE LA UAECOB.</t>
  </si>
  <si>
    <t>PRESTAR SERVICIOS PROFESIONALES EN LAS ACTIVIDADES DE IDENTIFICACION DE ESCENARIOS A CARGO DE LA SUBDIRECCIÓN DE GESTIÓN DEL RIESGO._SGR</t>
  </si>
  <si>
    <t>PRESTAR SUS SERVICIOS PROFESIONALES EN LAS ACTIVIDADES RELACIONADAS CON LA EMISION DE CONCEPTOS A CARGO DE LA SUBDIRECCIÓN DE GESTIÓN DEL RIESGO._SGR</t>
  </si>
  <si>
    <t>PRESTACIÓN DE SERVICIOS PROFESIONALES PARA ADELANTAR ACTIVIDADES TÉCNICAS Y TRÁMITES ADMINISTRATIVOS DEL ÁREA DE INFRAESTRUCTURA DE LA SUBDIRECCIÓN DE GESTIÓN CORPORATIVA-SGC</t>
  </si>
  <si>
    <t>PRESTACIÓN DE SERVICIOS DE APOYO A LA GESTIÓN DE SEGUROS DE LA SUBDIRECCIÓN DE GESTIÓN CORPORATIVA. –SGC.</t>
  </si>
  <si>
    <t>PRESTACIÓN DE SERVICIOS DE APOYO A LA GESTIÓN, EN LA SUBDIRECCIÓN DE GESTIÓN CORPORATIVA EN TEMAS DE INFRAESTRUCTURA –SGC</t>
  </si>
  <si>
    <t>PRESTAR LOS SERVICIOS COMO CONDUCTOR DEL ÁREA DE INFRAESTRUCTURA DE LA SUBDIRECCIÓN DE GESTIÓN CORPORATIVA-SGC.</t>
  </si>
  <si>
    <t>PRESTAR LOS SERVICIOS PROFESIONALES JURÍDICOS ESPECIALIZADOS EN EL DESARROLLO DE LAS FUNCIONES DE LA OFICINA ASESORA JURÍDICA</t>
  </si>
  <si>
    <t>PRESTAR SERVICIOS PROFESIONALES PARA LA ACTUALIZACIÓN EN EL APLICATIVO PCT DE LOS BIENES DEVOLUTIVOS DE LA ENTIDAD SGC</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</si>
  <si>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</si>
  <si>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</si>
  <si>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</si>
  <si>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</si>
  <si>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ACOMPAÑAR A LA SUBDIRECCIÓN LOGÍSTICA EN EL SEGUIMIENTO TÉCNICO REFERENTE AL MANTENIMIENTO DE LOS VEHÍCULOS DEL PARQUE AUTOMOTOR DE LA UAECOB – SBLG</t>
  </si>
  <si>
    <t>PRESTAR SERVICIOS PROFESIONALES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</si>
  <si>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</si>
  <si>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PROYECCION E INNOVACION PARA LA SUBDIRECCIÓN DE GESTIÓN DEL RIESGO._SGR</t>
  </si>
  <si>
    <t xml:space="preserve">PRESTACIÓN DE SERVICIOS PROFESIONALES EN LA IMPLEMENTACIÓN, CONSOLIDACIÓN, SEGUIMIENTO Y REPORTE DE LOS LINEAMIENTOS AMBIENTALES EN CADA UNA DE LAS SEDES DE LA ENTIDAD, ENFATIZADO EN LOS EQUIPOS DE TRABAJO DE LA SUBDIRECCIÓN DE GESTIÓN CORPORATIVA-SGC
</t>
  </si>
  <si>
    <t xml:space="preserve">PRESTAR SERVICIOS PROFESIONALES PARA APOYAR LA GESTIÓN DE LAS ACTIVIDADES DE COOPERACIÓN TÉCNICA INTERINSTITUCIONAL CON LAS ENTIDADES DEL SECTOR A NIVEL NACIONAL E INTERNACIONAL. </t>
  </si>
  <si>
    <t xml:space="preserve">PRESTAR SERVICIOS PROFESIONALES COMO ADMINISTRADOR DE LAS REDES LAN Y WAN Y GESTIONAR SU INFRAESTRUCTURA EN EL EDIFICIO COMANDO, ESTACIONES, CADES Y SUPERCADES. </t>
  </si>
  <si>
    <t xml:space="preserve">PRESTAR SERVICIOS PROFESIONALES ESPECIALIZADOS A LA JEFATURA DE LA OFICINA ASESORA DE PLANEACIÓN EN EL FORTALECIMIENTO, ARTICULACIÓN, SEGUIMIENTO Y GESTIÓN EN EL CUMPLIMIENTO DE LAS FUNCIONES ASIGNADAS A LA DEPENDENCIA. </t>
  </si>
  <si>
    <t>PRESTAR SERVICIOS PROFESIONALES EN LA ADMINISTRACIÓN, ACTUALIZACIÓN, DESARROLLO Y MANTENIMIENTO DE SISTEMA INTEGRADO DE ADMINISTRACIÓN DE PERSONAL – SIAP-.</t>
  </si>
  <si>
    <t xml:space="preserve">PRESTAR SUS SERVICIOS PROFESIONALES PARA EL DESARROLLO DEL DOMINIO DEL USO Y APROPIACIÓN DE LOS PROCESOS TECNOLÓGICOS EN LA UAECOB </t>
  </si>
  <si>
    <t xml:space="preserve">PRESTAR LOS SERVICIOS DE APOYO A LA GESTIÓN, PARA TRANSPORTAR LOS RECURSOS Y PERSONAS DE LA OFICINA ASESORA DE PLANEACIÓN </t>
  </si>
  <si>
    <t>PRESTAR SERVICIOS PROFESIONALES PARA LA GESTIÓN DE PROYECTOS Y ADMINISTRACIÓN DE BASES DE DATOS GARANTIZANDO LA SOSTENIBILIDAD DE LA INFORMACIÓN EN LA UAECOB.</t>
  </si>
  <si>
    <t xml:space="preserve">PRESTAR SERVICIOS PROFESIONALES PARA GESTIONAR LAS ACTIVIDADES DE COOPERACIÓN TÉCNICA INTERINSTITUCIONAL CON LAS ENTIDADES DEL SECTOR A NIVEL NACIONAL E INTERNACIONAL. </t>
  </si>
  <si>
    <t xml:space="preserve">PRESTAR SERVICIOS PROFESIONALES A LA OFICINA ASESORA DE PLANEACIÓN EN LAS ACTIVIDADES DE CAPACITACIÓN Y SENSIBILIZACIÓN DERIVADAS DE LA IMPLEMENTACIÓN DEL MODELO INTEGRADO DE PLANEACIÓN Y GESTIÓN - MIPG DE LA UAECOB. </t>
  </si>
  <si>
    <t xml:space="preserve">PRESTAR SERVICIOS PROFESIONALES PARA EL DISEÑO DE LAS ESTRATEGIAS AUDIOVISUALES QUE PERMITAN EL USO Y APROPIACIÓN DEL MIPG EN LA UAECOB. </t>
  </si>
  <si>
    <t xml:space="preserve">PRESTAR SERVICIOS PROFESIONALES PARA HACER SEGUIMIENTO ADMINISTRATIVO Y FINANCIERO A LOS CONTRATOS EN LOS CUALES LA OFICINA ASESORA DE PLANEACIÓN EJERCE LA SUPERVISIÓN. </t>
  </si>
  <si>
    <t xml:space="preserve">PRESTAR LOS SERVICIOS PROFESIONALES PARA APOYAR LAS ACTIVIDADES ADMINISTRATIVAS Y PRESUPUESTALES QUE SE DESARROLLAN EN LA OFICINA ASESORA DE PLANEACIÓN </t>
  </si>
  <si>
    <t xml:space="preserve">PRESTAR SERVICIOS PROFESIONALES EN LA OFICINA ASESORA DE PLANEACIÓN PARA LIDERAR EL FORTALECIMIENTO Y CUMPLIMIENTO DE LA GESTIÓN ESTRATÉGICA Y LA MEJORA CONTÍNUA EN LA ENTIDAD. </t>
  </si>
  <si>
    <t xml:space="preserve">PRESTAR SERVICIOS PROFESIONALES EN LA OFICINA ASESORA DE PLANEACIÓN PARA APOYAR A LAS DEPENDENCIAS EN EL FORTALECIMIENTO A LA SOSTENIBILIDAD Y MEJORAMIENTO DEL SISTEMA DE GESTIÓN DE CALIDAD EN LO RELACIONADO CON EL CUMPLIMIENTO DE LAS DIMESIONES Y POLÍTICAS MIPG. </t>
  </si>
  <si>
    <t xml:space="preserve">PRESTAR LOS SERVICIOS PROFESIONALES PARA APOYAR JURÍDICAMENTE A LA OFICINA ASESORA DE PLANEACIÓN, EN LO RELACIONADO CON LOS TRÁMITES ADMINISTRATIVOS Y CONTRACTUALES. </t>
  </si>
  <si>
    <t>PRESTAR LOS SERVICIOS PROFESIONALES PARA LIDERAR JURÍDICAMENTE LA GESTIÓN DERIVADA DE SUS PROCESOS Y EL TRÁMITE DE LA ACTIVIDAD CONTRACTUAL, RELACIONADOS CON LAS FUNCIONES DE LA OFICINA ASESORA DE PLANEACIÓN. </t>
  </si>
  <si>
    <t>PRESTAR LOS SERVICIOS PROFESIONALES PARA APOYAR LA IMPLEMENTACIÓN Y CONTROL DE LAS POLÍTICAS DE SEGURIDAD DE LA INFORMACIÓN Y GOBIERNO DIGITAL, ASÍ COMO HACER SEGUIMIENTO A LOS PLANES INSTITUCIONALES ASOCIADOS A TIC. </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</si>
  <si>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 UAECOB. -SGC</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</si>
  <si>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</si>
  <si>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DE APOYO A LA GESTIÓN EN LA SUBDIRECCIÓN DE GESTIÓN CORPORATIVA EN LO RELACIONADO CON LOS PROCESOS DE INVENTARIOS-SGC</t>
  </si>
  <si>
    <t>PRESTACIÓN DE SERVICIOS PROFESIONALES PARA REALIZAR EL ACOMPAÑAMIENTO Y SEGUIMIENTO DEL CUMPLIMIENTO Y EJECUCIÓN DE LAS METAS EN ASPECTOS PRESUPUESTALES Y FINANCIEROS DE LA ENTIDAD.</t>
  </si>
  <si>
    <t>SGH - PRESTAR DE SERVICIOS PROFESIONALES PARA DESARROLLAR ACTIVIDADES JURÍDICAS RELACIONADOS CON LOS PROCESOS CONTRACTUALES A CARGO DE LA SUBDIRECCIÓN DE GESTIÓN HUMANAA</t>
  </si>
  <si>
    <t>"ARRENDAMIENTO DE INSTALACIONES ESTACIÓN FERIAS--SGC"</t>
  </si>
  <si>
    <t>PRESTACIÓN DE SERVICIOS PROFESIONALES PARA REALIZAR LAS ACTIVIDADES DE SEGUIMIENTO, CONSOLIDACIÓN, CONTROL Y REPORTE DE LOS PROGRAMAS, PROYECTOS DE INVERSIÓN E INDICADORES DE LA SUBDIRECCIÓN OPERATIVA.</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</si>
  <si>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</si>
  <si>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PROFESIONALES EN LA SUBDIRECCIÓN DE GESTIÓN CORPORATIVA ADELANTANDO LAS ACTIVIDADES NECESARIAS PARA LA EJECUCIÓN DEL PROGRAMA Y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</si>
  <si>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 - SGC.</t>
  </si>
  <si>
    <t>PRESTAR SUS SERVICIOS PROFESIONALES EN LAS ACTIVIDADES RELACIONADAS CON LA EMISIÓN DE CONCEPTOS A CARGO DE LA SUBDIRECCIÓN DE GESTIÓN DEL RIESGO_SGR</t>
  </si>
  <si>
    <t xml:space="preserve">PRESTACIÓN DE SERVICIOS DE APOYO A LA GESTIÓN PARA DESARROLLAR ACTIVIDADES DE TIPO ADMINISTRATIVO RELACIONADAS CON LAS FUNCIONES PROPIAS DE LA SUBDIRECCIÓN DE GESTIÓN CORPORATIVA.
</t>
  </si>
  <si>
    <t>PRESTACIÓN DE SERVICIOS PROFESIONALES PARA GESTIONAR LOS TEMAS DE CONTRATACIÓN, LEGALES Y JURÍDICOS QUE REQUIERA LA SUBDIRECCIÓN OPERATIVA</t>
  </si>
  <si>
    <t>PRESTACIÓN DE SERVICIOS PROFESIONALES PARA ATENDER LAS ACTIVIDADES DE BIENESTAR Y APROVECHAMIENTO ANIMAL PARA EL PROGRAMA BRAE DE LA SUBDIRECCIÓN OPERATIVA.</t>
  </si>
  <si>
    <t>PRESTACIÓN DE SERVICIOS PROFESIONALES PARA GESTIONAR LOS TEMAS DE CONTRATACIÓN, LEGALES Y JURÍDICOS QUE REQUIERA LA SUBDIRECCIÓN OPERATIVA.</t>
  </si>
  <si>
    <t>PRESTAR SERVICIOS DE APOYO A LA GESTIÓN EN LA UAECOB, EN ASUNTOS ADMINISTRATIVOS Y ASISTENCIALES REQUERIDOS, ESPECÍFICAMENTE EN EL SEGUIMIENTO DE LA INFORMACIÓN.</t>
  </si>
  <si>
    <t>PRESTAR APOYO EN LA DIRECCIÓN EN ASUNTOS DE COMUNICACIONES Y PRENSA, PARA APOYAR LA DIVULGACIÓN DE LA INFORMACIÓN GENERADA POR LA UAECOB.</t>
  </si>
  <si>
    <t>PRESTAR SERVICIOS PROFESIONALES EN LAS ACTIVIDADES DE PROYECCION E INNOVACION PARA LA SUBDIRECCIÓN DE GESTIÓN DEL RIESGO._SGR</t>
  </si>
  <si>
    <t>PRESTACIÓN DE SERVICIOS DE APOYO A LA GESTIÓN PARA REALIZAR LA REVISIÓN, VERIFICACIÓN Y MANTENIMIENTO PREVENTIVO Y CORRECTIVO AL EQUIPO MENOR A CARGO DE LA SUBDIRECCIÓN LOGÍSTICA – SBLG</t>
  </si>
  <si>
    <t>PRESTACIÓN DE SERVICIOS PROFESIONALES A LA SUBDIRECCIÓN LOGÍSTICA, PARA APOYAR LA IMPLEMENTACIÓN Y LA GENERACIÓN DE REPORTES DEL PROCESO DE EQUIPO MENOR A CARGO DE ESTA DEPENDENCIA - SBLG</t>
  </si>
  <si>
    <t>PRESTACIÓN DE SERVICIOS DE APOYO A LA GESTIÓN PARA REALIZAR EL SEGUIMIENTO Y CONTROL DE LAS BASES DE DATOS, HOJAS DE VIDA DEL PARQUE AUTOMOTOR CON EL CUAL CUENTA LA SUBDIRECCIÓN LOGÍSTICA - SBLG</t>
  </si>
  <si>
    <t>PRESTACIÓN DE SERVICIOS PROFESIONALES A LA SUBDIRECCIÓN LOGÍSTICA, PARA EL SEGUIMIENTO, CONTROL Y REPORTE DE LA INFORMACIÓN REFERENTE AL IMPACTO AMBIENTAL EN DESARROLLO DE LOS PROCESOS DE PARQUE AUTOMOTOR Y EQUIPO MENOR - SBLG</t>
  </si>
  <si>
    <t>SGH - PRESTAR SERVICIOS PROFESIONALES PARA LA GESTIÓN DE LOS DIFERENTES PROCESOS DE LA SUBDIRECCIÓN DE GESTIÓN
HUMANA</t>
  </si>
  <si>
    <t>SGH - PRESTAR SERVICIOS PROFESIONALES PARA APOYAR EL PROGRAMA DE DESORDENES MUSCULOESQUELÉTICOS DE LA UAE CUERPO OFICIAL DE BOMBEROS DE BOGOTÁ</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</si>
  <si>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</si>
  <si>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REALIZAR EL SEGUIMIENTO, CONSOLIDACIÓN Y REPORTE DE LAS ACTIVIDADES DERIVADAS DEL PLAN DE FORTALECIMIENTO OPERATIVO DE LA SUBDIRECCIÓN OPERATIVA.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</si>
  <si>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</si>
  <si>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</si>
  <si>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PRESTAR SERVICIOS PROFESIONALES EN LAS ACTIVIDADES DE PROGRAMAS Y CAMPAÑAS DE PREVENCIÓN PARA LA SUBDIRECCIÓN DE GESTIÓN DEL RIESGO._SGR</t>
  </si>
  <si>
    <t>PRESTAR SERVICIOS PROFESIONALES  EN LAS ACTIVIDADES DE SOPORTE OPERACIONAL DE LA UAECOB._SGR</t>
  </si>
  <si>
    <t>PRESTACIÓN DE SERVICIOS DE APOYO A LA GESTIÓN EN LA CONSOLIDACIÓN, PROYECCIÓN Y ACOMPAÑAMIENTO DE LA INFORMACIÓN DEL NUEVO SISTEMA MISIONAL Y DE LOS TRÁMITES QUE PERMITAN EL LOGRO DE LOS OBJETIVOS DE LA SUBDIRECCIÓN OPERATIVA</t>
  </si>
  <si>
    <t>PRESTAR SERVICIOS A LA SUBDIRECCIÓN DE GESTIÓN CORPORATIVA PARA ACOMPAÑAR PROFESIONALMENTE EN LAS ACTIVIDADES DESARROLLADAS DESDE LA FUNCIÓN ASIGNADA A ESTA DEPENDENCIA PARA EL EJERCICIO DE LOS TEMAS DISCIPLINARIOS DE LA ENTIDAD – SGC.</t>
  </si>
  <si>
    <t>PRESTACIÓN DE SERVICIOS PROFESIONALES A LA SUBDIRECCIÓN DE GESTIÓN CORPORATIVA PARA APOYAR LAS ACTIVIDADES JURÍDICAS REQUERIDAS POR ESTA DEPENDENCIA-SGC.</t>
  </si>
  <si>
    <t>SGH - PRESTAR SERVICIOS DE APOYO A LOS PROCESOS ADMINISTRATIVOS DE LA SUBDIRECCIÓN DE GESTIÓN HUMANA DE LA
UAE CUERPO OFICIAL DE BOMBEROS</t>
  </si>
  <si>
    <t>PRESTACIÓN DE SERVICIOS PROFESIONALES PARA REALIZAR EL SEGUIMIENTO ADMINISTRATIVO, OPERATIVO, CONTROL Y MONITOREO A LOS VEHICULOS DEL PARQUE AUTOMOTOR, QUE SE ENCUENTREN O SEAN OBJETO DE MANTENIMIENTO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</si>
  <si>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</si>
  <si>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ACOMPAÑAR A LA SUBDIRECCIÓN LOGÍSTICA, EN EL DILIGENCIAMIENTO DE LAS HERRAMIENTAS DE PLANIFICACIÓN Y GESTIÓN DE LOS PROCEDIMIENTOS A CARGO DE ESTA SUBDIRECCIÓN - SBLG</t>
  </si>
  <si>
    <t>PRESTACIÓN DE SERVICIOS PROFESIONALES PARA REALIZAR EL ACOMPAÑAMIENTO Y APOYO EN EL SEGUIMIENTO Y CONTROL A LOS DIFERENTES PROCESOS Y PROCEDIMIENTOS DEL EQUIPO MENOR A CARGO DE LA SUBDIRECCIÓN LOGÍSTICA - SBLG</t>
  </si>
  <si>
    <t>PRESTAR LOS SERVICIOS PROFESIONALES EN LAS ACTIVIDADES DE PROYECCIÓN E INNOVACIÓN PARA  LA SUBDIRECCIÓN DE GESTIÓN DEL RIESGO._SGR</t>
  </si>
  <si>
    <t>PRESTAR SERVICIOS PROFESIONALES EN LAS ACTIVIDADES DE ANÁLISIS DE INFORMACIÓN DE ESCENARIOS A CARGO DE LA SUBDIRECCIÓN DE GESTIÓN DEL RIESGO._SGR</t>
  </si>
  <si>
    <t>PRESTAR SUS SERVICIOS PROFESIONALES EN LOS PROCESOS DE FORMACIÓN Y CAPACITACIÓN DE LA SUBDIRECCIÓN DE GESTIÓN DEL RIESGO PARA LAS ACCIONES DERIVADAS DE LA PLATAFORMA VIRTUAL._SGR</t>
  </si>
  <si>
    <t>PRESTAR SUS SERVICIOS DE APOYO A LA GESTIÓN EN LAS ACTIVIDADES RELACIONADAS CON LA EMISIÓN DE CONCEPTOS A CARGO DE LA SUBDIRECCIÓN DE GESTIÓN DEL RIESGO._SGR</t>
  </si>
  <si>
    <t>PRESTACIÓN DE SERVICIOS PROFESIONALES ESPECIALIZADOS PARA APOYAR LAS ACTIVIDADES TÉCNICAS DEL AREA DE INFRAESTRUCTURA DE LA SUBDIRECCIÓN DE GESTIÓN CORPORATIVA-SGC</t>
  </si>
  <si>
    <t>PRESTACIÓN DE SERVICIOS PROFESIONALES PARA ARTICULAR LOS PROCESOS Y PROCEDIMIENTOS DEL AREA DE INFRAESTRUCTURA, ASI COMO EL APOYO A LA SUPERVISIÓN DE LOS CONTRATOS QUE LE SEAN ASIGNADOS-SGC</t>
  </si>
  <si>
    <t>PRESTACIÓN DE SERVICIOS PROFESIONALES PARA LA ELABORACIÓN DE INFORMES REFERENTES A LOS PROCESOS A CARGO DE LA SUBDIRECCIÓN LOGÍSTICA – SBLG</t>
  </si>
  <si>
    <t>PRESTACIÓN DE SERVICIOS PROFESIONALES PARA REALIZAR EL PROCESO DE SOCIALIZACIÓN, CAPACITACIÓN Y MANEJO DE LA HERRAMIENTA E IMPLEMENTACIÓN DE LOS APLICATIVOS IMPLEMENTADOS POR LA SUBDIRECCIÓN LOGÍSTICA - SBLG</t>
  </si>
  <si>
    <t xml:space="preserve">PRESTACIÓN DE SERVICIOS PROFESIONALES COMO GESTOR DE LA POLÍTICA DE GOBIERNO DIGITAL Y TRANSFORMACIÓN DIGITAL EN LA UAECOB. </t>
  </si>
  <si>
    <t xml:space="preserve">PRESTAR SERVICIOS PROFESIONALES PARA APOYAR LA ARTICULACIÓN DE LAS DEPENDENCIAS CON LA PLANEACIÓN INSTITUCIONAL Y LA GESTIÓN ESTRATÉGICA DEFINIDA POR LA ALTA DIRECCIÓN EN LA UAECOB. </t>
  </si>
  <si>
    <t xml:space="preserve">PRESTAR SERVICIOS PROFESIONALES COMO ADMINISTRADOR DE LOS SISTEMAS DE INFORMACIÓN DE LA UAECOB. </t>
  </si>
  <si>
    <t>CONTRATAR EL SERVICIO DE SOPORTE DEL SISTEMA MISIONAL FUOCO PARA LA UAECOB DE ACUERDO A LO CONTEMPLADO EN EL ANEXO TÉCNICO.</t>
  </si>
  <si>
    <t xml:space="preserve">PRESTAR LOS SERVICIOS PROFESIONALES PARA EL DESARROLLO DE LOS PROCESOS CONTRACTUALES Y ADMINISTRATIVOS DE CARÁCTER JURÍDICO QUE SE DESARROLLEN EN LA OFICINA ASESORA DE PLANEACIÓN. </t>
  </si>
  <si>
    <t>PRESTAR SERVICIOS PROFESIONALES COMO ENLACE CON LA OFICINA DE COMUNICACIONES PARA LA CORRECTA DIVULGACIÓN DE LAS ACTIVIDADES DESARROLLADAS POR LA SUBDIRECCIÓN DE GESTIÓN CORPORATIVA-SGC.</t>
  </si>
  <si>
    <t xml:space="preserve">PRESTACIÓN DE SERVICIOS PROFESIONALES EN LA SUBDIRECCIÓN DE GESTIÓN CORPORATIVA EN LAS ACTIVIDADES RELACIONADAS CON RESPUESTAS, PLANES Y DEMÁS A ENTES DE CONTROL, ASÍ COMO LAS DEMÁS ACCIONES ENCAMINADAS AL DESARROLLO DE MIPG-SGC Y, POR ENDE, AL SISTEMA INTEGRADO DE GESTIÓN. -SGC.
</t>
  </si>
  <si>
    <t>PRESTACIÓN DE LOS SERVICIOS PROFESIONALES PARA LA COORDINACIÓN Y LA OPTIMIZACIÓN DE LOS PROCEDIMIENTOS DE PREPARATIVOS PARA EL FORTALECIMIENTO EN LA ATENCIÓN DE EMERGENCIAS DE LA SUBDIRECCIÓN OPERATIVA DE LA UAECOB.</t>
  </si>
  <si>
    <t>PRESTAR SERVICIOS DE APOYO A LA GESTIÓN EN LAS ACTIVIDADES DE SOPORTE OPERACIONAL DE LA UAECOB_ SGR</t>
  </si>
  <si>
    <t>PRESTAR SERVICIOS PROFESIONALES PARA COORDINAR Y GESTIONAR LOS SERVICIOS DE LOS SISTEMAS DE INFORMACIÓN CON LOS QUE CUENTA LA UAECOB. </t>
  </si>
  <si>
    <t>PRESTACIÓN DE SERVICIOS PROFESIONALES PARA REALIZAR EL SEGUIMIENTO OPERATIVO, MONITOREO, PROGRAMACIÓN DE LOS MANTENIMIENTOS PREVENTIVOS Y CORRECTIVOS DEL EQUIPO MENOR A CARGO DE LA SUBDIRECCIÓN LOGÍSTICA - SBLG</t>
  </si>
  <si>
    <t>PRESTACIÓN DE SERVICIOS DE APOYO A LA GESTIÓN DE CARÁCTER ADMINISTRATIVO Y DOCUMENTAL PARA LA ATENCIÓN DE REQUERIMIENTOS, SOLICITUDES Y TRAMITES DOCUMENTALES DEL PERSONAL OPERATIVO LOGÍSTICA - SBLG</t>
  </si>
  <si>
    <t>PRESTACIÓN DE SERVICIOS PROFESIONALES EN ACTIVIDADES, ADMINISTRATIVAS, OPERATIVAS Y DOCUMENTALES DEL PARQUE AUTOMOTOR CON EL CUAL CUENTA LA SUBDIRECCIÓN LOGÍSTICA – SBLG</t>
  </si>
  <si>
    <t>PRESTACIÓN DE SERVICIOS PROFESIONALES A LA SUBDIRECCIÓN LOGÍSTICA EN LA GENERACIÓN DE INFORMES TÉCNICOS Y ECONÓMICOS A PARTIR DE LOS DATOS DE LA EJECUCIÓN DE LOS PROCESOS Y CONTRATOS DE COMPETENCIA DE ESTA DEPENDENCIA - SBLG</t>
  </si>
  <si>
    <t>PRESTAR SERVICIOS PROFESIONALES PARA ACOMPAÑAR A LA SUBDIRECCIÓN LOGÍSTICA EN LA PLANEACIÓN, SEGUIMIENTO, ACTUALIZACIÓN Y GESTIÓN PRESUPUESTAL EN EL MARCO DE LOS PROCESOS Y PROCEDIMIENTO A CARGO DE LA DEPENDENCIA – SBLG</t>
  </si>
  <si>
    <t>PRESTACIÓN DE SERVICIOS PROFESIONALES PARA APOYAR A LA SUBDIRECCIÓN LOGÍSTICA EN EL SEGUIMIENTO Y CONTROL DEL PRESUPUESTO ASOCIADO A LOS PROCESOS, PROCEDIMIENTOS Y CONTRATOS A CARGO DE ESTA DEPENDENCIA – SBLG</t>
  </si>
  <si>
    <t>MANTENIMIENTO CORRECTIVO Y PREVENTIVO CON SUMINISTRO DE REPUESTOS PARA LOS ASCENSORES EDIFICIO COMANDO -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</si>
  <si>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</si>
  <si>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LAS ACTIVIDADES ADMINISTRATIVAS QUE DEMANDA LA SUBDIRECCIÓN OPERATIVA.</t>
  </si>
  <si>
    <t>PRESTAR LOS SERVICIOS DE APOYO ADMINISTRATIVO A LA UNIDAD ADMINISTRATIVA, PARA ATENDER RESPUESTAS A REQUERIMIENTOS, CONSOLIDACIÓN DE LA INFORMACIÓN Y ARTICULACIÓN DE LA INFORMACIÓN ENTRE LAS DEPENDENCIAS</t>
  </si>
  <si>
    <t>PRESTACIÓN DE SERVICIOS PROFESIONALES EN LA SUBDIRECCIÓN DE GESTIÓN CORPORATIVA EN LAS ACTIVIDADES RELACIONADAS CON MIPG-SGC.</t>
  </si>
  <si>
    <t>PRESTAR POR SUS PROPIOS MEDIOS CON PLENA AUTONOMÍA TÉCNICA Y ADMINISTRATIVA LOS SERVICIOS PROFESIONALES PARA EL DESARROLLO Y SOPORTE DE APLICATIVOS PARA EL FUNCIONAMIENTO DE LA SUBDIRECCIÓN LOGÍSTICA - SBLG</t>
  </si>
  <si>
    <t>PRESTACIÓN DE SERVICIOS DE APOYO A LA GESTIÓN PARA REALIZAR LA REVISIÓN, VERIFICACIÓN Y MANTENIMIENTO PREVENTIVO Y CORRECTIVO AL EQUIPO MENOR CARGO DE LA SUBDIRECCIÓN LOGÍSTICA - SBLG</t>
  </si>
  <si>
    <t>PRESTACIÓN DE SERVICIOS PROFESIONALES DE CARÁCTER ADMINISTRATIVO Y FINANCIERO EN EL MARCO DE LOS PROCESOS Y PROCEDIMIENTOS A CARGO DE LA SUBDIRECCIÓN LOGÍSTICA - SBLG</t>
  </si>
  <si>
    <t>PRESTAR SERVICIOS PROFESIONALES PARA DESARROLLAR E IMPLEMENTAR SISTEMAS DE INFORMACIÓN, BRINDAR SOPORTE, MANTENIMIENTO Y GENERAR INTEROPERABILIDAD CON BOGDATA, EN LA SUBDIRECCIÓN DE GESTIÓN CORPORATIVA -SG</t>
  </si>
  <si>
    <t>PRESTAR SERVICIOS PROFESIONALES PARA LLEVAR A CABO EL SOPORTE DE PRIMER NIVEL A LOS RECURSOS TECNOLÓGICOS DE LA ENTIDAD.-TIC</t>
  </si>
  <si>
    <t>PRESTAR SERVICIOS PROFESIONALES PARA APOYAR EN LA CONSOLIDACIÓN Y CUMPLIMIENTO DE LAS DIMENSIONES Y POLÍTICAS MIPG EN LAS DEPENDENCIAS DE LA UAECOB</t>
  </si>
  <si>
    <t>PRESTAR SERVICIOS PROFESIONALES PARA LA ADMINISTRACIÓN Y ALMACENAMIENTO DE LOS SERVIDORES EN LA UAECOB -TIC</t>
  </si>
  <si>
    <t xml:space="preserve">PRESTAR LOS SERVICIOS DE APOYO A LA GESTIÓN EN ACTIVIDADES ADMINISTRATIVAS Y DE GESTIÓN DOCUMENTAL EN LA OFICINA ASESORA DE PLANEACIÓN. -TIC </t>
  </si>
  <si>
    <t>PRESTAR SUS SERVICIOS PROFESIONALES PARA APOYAR A   LA    UNIDAD ADMINISTRATIVA ESPECIAL CUERPO OFICIAL DEBOMBEROS –   UAECOB EN LA    IDENTIFICACIÓN, CAPTURA Y   CONSOLIDACIÓN DE LA    INFORMACIÓN QUE PERMITA APORTAR ELEMENTOS A   LA    DIMENSIÓN DE GESTIÓN DEL CONOCIMIENTO DEL MIPG ASOCIADOS A   LA    ESTRATEGIA DE PREPARATIVOS PARA LA ENTIDAD. -OAP-</t>
  </si>
  <si>
    <t>PRESTAR SERVICIOS PROFESIONALES COMO GESTOR DE LA SEGURIDAD INFORMÁTICA PARA ADMINISTRAR Y SALVAGUARDAR EL CUMPLIMIENTO DE LOS CONTROLES TECNOLÓGICOS, COMUNICACIONES Y DE SEGURIDAD Y PRIVACIDAD DE LA INFORMACIÓN EN LA UAECOB -TIC</t>
  </si>
  <si>
    <t>PRESTAR SERVICIOS DE APOYO A LA GESTIÓN EN LAS ACTIVIDADES DE SOPORTE OPERACIONAL DE LA UAECOB_SGR</t>
  </si>
  <si>
    <t>PRESTAR LOS SERVICIOS PROFESIONALES EN LAS ACTIVIDADES DE PROYECCIÓN E INNOVACIÓN PARA LA SUBDIRECCIÓN DE GESTIÓN DEL RIESGO.-SGR.</t>
  </si>
  <si>
    <t xml:space="preserve">PRESTAR LOS SERVICIOS PROFESIONALES PARA LA ADMINISTRACIÓN, PROCESAMIENTO Y ANÁLISIS DE LA INFORMACIÓN ESTADÍSTICA GENERADA POR LA ENTIDAD EN LO RELACIONADO CON LAS FUNCIONES ASIGNADAS A LA OFICINA ASESORA DE PLANEACIÓN. </t>
  </si>
  <si>
    <t>PRESTAR SERVICIOS PROFESIONALES PARA APOYAR A LA OFICINA ASESORA DE PLANEACIÓN EN LA FORMULACIÓN, SEGUIMIENTO Y
 CONTROL PRESUPUESTAL Y ESTRATÉGICO DE LOS PROYECTOS DE INVERSIÓN DE LA ENTIDAD.</t>
  </si>
  <si>
    <t>PRESTACIÓN DE SERVICIOS PROFESIONALES PARA ADELANTAR ACTIVIDADES TÉCNICAS PROGRAMAS Y PROYECTOS RELACIONADOS TEMAS DE INFRAESTRUCTURA DE LA SUBDIRECCIÓN DE GESTIÓN CORPORATIVA-SGC</t>
  </si>
  <si>
    <t>CONTRATAR LA RENOVACIÓN, SERVICIO DE ACTUALIZACIÓN Y SOPORTE DE LICENCIAMIENTO ORACLE PARA BASE DE DATOS, Y WEB LOGIC PARA LA UAECOB – TIC CONFORME LA PROPUESTA 5927907</t>
  </si>
  <si>
    <t>CONTRATAR LA ADQUISICIÓN DE CERTIFICADO DE FIRMA DIGITAL FUNCIÓN PÚBLICA, CON SU RESPECTIVO DISPOSITIVO CRIPTOGRÁFICO DE ALMACENAMIENTO DEL CERTIFICADO DIGITAL.</t>
  </si>
  <si>
    <t xml:space="preserve">
EL SUMINISTRO E INSTALACIÓN DE LLANTAS Y OTROS SERVICIOS, PARA LOS VEHÍCULOS DEL PARQUE AUTOMOTOR DE LA UAECOB.</t>
  </si>
  <si>
    <t>SUMINISTRO DE ALIMENTACIÓN E HIDRATACIÓN PARA LA ATENCIÓN DE EMERGENCIAS, ENTRENAMIENTOS, CAPACITACIONES Y ACTIVIDADES DE PREVENCIÓN. (LOTE I ALIMENTOS E
HIDRATACIÓN)</t>
  </si>
  <si>
    <t>SOPORTE TÉCNICO EN SITIO Y MANTENIMIENTO CORRECTIVO CON SUMINISTRO DE REPUESTOS PARA LA INFRAESTRUCTURA TECNOLÓGICA DE LA UAE CUERPO OFICIAL DE BOMBEROS,
UBICADA EN LAS ESTACIONES DE BOMBEROS, SUS SEDES ADMINISTRATIVAS Y SUS PUNTOS DE ATENCIÓN CIUDADANA EN LOS SUPERCADES DE BOGOTÁ, D.C. SEGÚN
OFICIO NO. 2022006725 DEL 11/03/22</t>
  </si>
  <si>
    <t>PRESTAR EL SERVICIO DE VIGILANCIA Y SEGURIDAD PRIVADA EN LA MODALIDAD DE VIGILANCIA FIJA, SEGÚN ESPECIFICACIONES TÉCNICAS,
EN LAS INSTALACIONES DONDE LA UAE ESPECIAL CUERPO OFICIAL DE BOMBEROS REQUIERA -SGC”</t>
  </si>
  <si>
    <t>EL CONTRATO QUE SE PRETENDE CELEBRAR TENDRÁ POR OBJETO: “CELSIA COLOMBIA S.A. E.S.P. COMO MANDATARIO DE P.A MUVERANG (COMODANTE) HACE ENTREGA REAL A LA UAE-CUERPO OFICIAL DE BOMBEROS DE BOGOTÁ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</si>
  <si>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CONTRATAR LOS SERVICIOS DE CANALES DE DATOS DEDICADOS PARA LA INFRAESTRUCTURA LAN DE INTERNET PARA LA UAE CUERPO OFICIAL DE BOMBEROS DE BOGOTÁ.</t>
  </si>
  <si>
    <t>PRESTAR SUS SERVICIOS DE APOYO TÉCNICO PARA REALIZAR LAS INSPECCIONES RELACIONADAS CON LA EMISIÓN DE CONCEPTOS
A CARGO DE LA SUBDIRECCIÓN DE GESTIÓN DEL RIESGO._SGR</t>
  </si>
  <si>
    <t>ADQUISICIÓN DE ELEMENTOS DE IDENTIFICACIÓN INSTITUCIONAL PARA EL PROGRAMA DE BOMBERITOS - SGR</t>
  </si>
  <si>
    <t xml:space="preserve"> PRESTACIÓN DE SERVICIOS PROFESIONALES EN TEMAS DE SOSTENIBILIDAD, DESARROLLO SOCIAL AMBIENTAL Y ECONÓMICO DE LOS DIFERENTES PROCESOS Y PROCEDIMIENTOS DE LA UAE CUERPO OFICIAL DE BOMBEROS._SGR</t>
  </si>
  <si>
    <t>PRESTACIÓN DE SERVICIOS PROFESIONALES PARA LA ESTRUCTURACIÓN DE PROCESOS DE SELECCIÓN, REQUERIDOS POR LA SUBDIRECCIÓN OPERATIVA.</t>
  </si>
  <si>
    <t>PRESTAR SERVICIOS PROFESIONALES A LA DIRECCIÓN GENERAL EN ACTIVIDADES DE ARTICULACIÓN INTERINSTITUCIONAL ENTRE LAS DIFERENTES DEPENDENCIA, ENTIDADES DEL SECTOR, Y DEMÁS QUE ESTEN RELACIONADAS CON LA MISIONALIDAD DE LA UAECOB.</t>
  </si>
  <si>
    <t>PRESTAR SERVICIOS PROFESIONALES PARA EL DESARROLLO DE PROGRAMAS, CAMPAÑAS Y PROYECTOS PARA LA SUBDIRECCIÓN DE GESTIÓN DEL RIESGO._SGR</t>
  </si>
  <si>
    <t>"SGH - PRESTAR SUS SERVICIOS PROFESIONALES EN LA SUBDIRECCIÓN DE GESTIÓN HUMANA, EN LOS PROCESOS
CONTRACTUALES Y DEMÁS ACTIVIDADES RELACIONADAS CON EL PROCESO DE ACADEMIA."</t>
  </si>
  <si>
    <t>SUMINISTRO DE RACIONES DE CAMPAÑA PARA LA U.A.E CUERPO OFICIAL DE BOMBEROS DE BOGOTÁ D.C.</t>
  </si>
  <si>
    <t>FORMAR COMPETENCIAS BÁSICAS Y PRÁCTICAS ANTE SITUACIONES DE EMERGENCIAS Y DESASTRES EN PRIMEROS AUXILIOS PSICOLÓGICOS A SERVIDORES DE LA UAECOB Y CUMPLIR CON LAS ESPECIFICACIONES DE LA FICHA TÉCNICA</t>
  </si>
  <si>
    <t>SGH - PRESTAR SUS SERVICIOS PROFESIONALES EN LA SUBDIRECCIÓN DE GESTIÓN HUMANA.</t>
  </si>
  <si>
    <t>PRESTACIÓN DE SERVICIOS DE APOYO A LA GESTIÓN DE CARÁCTER ADMINISTRATIVO Y DOCUMENTAL PARA LA ATENCIÓN DE REQUERIMIENTOS Y SOLICITUDES Y REALIZACIÓN DE TRÁMITES RELACIONADOS CON LOS PROCESOS Y PROCEDIMIENTOS A CARGO DE LA SUBDIRECCIÓN LOGÍSTICA - SBLG</t>
  </si>
  <si>
    <t xml:space="preserve">PRESTACIÓN DE SERVICIOS PROFESIONALES PARA REALIZAR EL ACOMPAÑAMIENTO Y SEGUIMIENTO DEL CUMPLIMIENTO Y EJECUCIÓN DE LAS METAS EN ASPECTOS PRESUPUESTALES Y FINANCIEROS.
</t>
  </si>
  <si>
    <t xml:space="preserve">PRESTAR LOS SERVICIOS PROFESIONALES EN ASUNTOS DE DERECHO ADMINISTRATIVO, CONTRATACIÓN ESTATAL Y PROCEDIMIENTO ADMINISTRATIVO SANCIONATORIO EN MATERIA CONTRACTUAL A LA SUBDIRECCIÓN DE GESTIÓN CORPORATIVA- SGC. </t>
  </si>
  <si>
    <t xml:space="preserve">PRESTAR SERVICIOS DE APOYO A LA GESTIÓN EN LAS ACTIVIDADES DE SOPORTE OPERACIONAL DE LA UAECOB._SGR </t>
  </si>
  <si>
    <t>"PRESTAR SUS SERVICIOS PROFESIONALES EN LOS PROCESOS DE FORMACIÓN Y CAPACITACIÓN DE LA SUBDIRECCIÓN DE GESTIÓN
DEL RIESGO PARA LAS ACCIONES DERIVADAS DE LA PLATAFORMA VIRTUAL._SGR"</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</si>
  <si>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t>
  </si>
  <si>
    <t xml:space="preserve">ADQUISICIÓN DE ELEMENTOS DE APOYO DIDÁCTICO Y PEDAGÓGICO PARA ACTIVIDADES, PROGRAMAS Y CAMPAÑAS REQUERIDAS EN LA SUBDIRECCIÓN DE GESTIÓN DEL RIESGO_SGR
</t>
  </si>
  <si>
    <t>PRESTACIÓN DE SERVICIOS PROFESIONALES PARA APOYAR A LA SUBDIRECCIÓN LOGÍSTICA EN EL SEGUIMIENTO A INDICADORES, CONTRATOS, PROYECTOS DE INVERSIÓN Y DESARROLLO DE ACTIVIDADES PRESUPUESTALES A CARGO DE ESTA DEPENDENCIA. - SBLG.</t>
  </si>
  <si>
    <t>PRESTAR LOS SERVICIOS PROFESIONALES EN LAS ACTIVIDADES DE PROYECCIÓN E INNOVACIÓN PARA LA SUBDIRECCIÓN DE GESTIÓN DEL RIESGO._SGR</t>
  </si>
  <si>
    <t xml:space="preserve">PRESTAR SERVICIOS PROFESIONALES EN LAS ACTIVIDADES DE PROYECCION E INNOVACION PARA LA SUBDIRECCIÓN DE GESTIÓN DEL RIESGO._SGR
</t>
  </si>
  <si>
    <t>PRESTAR SERVICIOS PROFESIONALES PARA LAS ACTIVIDADES MISIONALES DE LA SUBDIRECCIÓN DE GESTIÓN DEL RIESGO._SGR</t>
  </si>
  <si>
    <t xml:space="preserve">PRESTAR LOS SERVICIOS PROFESIONALES EN LAS ACTIVIDADES DE PROYECCIÓN E INNOVACIÓN PARA LA SUBDIRECCIÓN DE GESTIÓN DEL RIESGO._SGR
</t>
  </si>
  <si>
    <t>PRESTAR SERVICIOS PROFESIONALES EN LA SUBDIRECCIÓN DE GESTIÓN DEL RIESGO PARA EL FORTALECIMIENTO DE LA CAPACIDAD PREDICTIVA RELACIONADA CON LOS RIESGOS MISIONALES DE LA ENTIDAD._SGR</t>
  </si>
  <si>
    <t>PRESTACIÓN DE SERVICIOS PROFESIONALES ESPECIALIZADOS PARA ARTICULAR Y REVISAR LOS PROCESOS Y PROCEDIMIENTOS DEL ÁREA DE INFRAESTRUCTURA, ASÍ COMO EN EL APOYO A LA SUPERVISIÓN DE LOS CONTRATOS QUE LE SEAN ASIGNADOS-SGC.</t>
  </si>
  <si>
    <t>CONTRATAR EL ALQUILER DE EQUIPOS TECNOLÓGICOS, PERIFÉRICOS Y SERVICIOS COMPLEMENTARIOS PARA LA UAECOB.</t>
  </si>
  <si>
    <t xml:space="preserve">PRESTAR SERVICIOS PROFESIONALES EN LAS ACTIVIDADES DE PROGRAMAS Y CAMPAÑAS DE PREVENCIÓN PARA LA SUBDIRECCIÓN DE GESTIÓN DEL RIESGO._SGR
</t>
  </si>
  <si>
    <t xml:space="preserve">PRESTAR SERVICIOS PROFESIONALES EN LA ESTRUCTURACIÓN Y SEGUIMIENTO DE LOS COMPONENTES TÉCNICOS Y ADMINISTRATIVOS QUE SE REQUIERAN EN LAS DIFERENTES ETAPAS DE LOS PROCESOS CONTRACTUALES Y
ESTRATÉGICOS QUE ADELANTE LA SUBDIRECCIÓN DE GESTIÓN DEL RIESGO._SGR
</t>
  </si>
  <si>
    <t>SUMINISTRAR UN SISTEMA DE SIMULACIÓN DE ENTRENAMIENTO EN MANEJO DE DESASTRES</t>
  </si>
  <si>
    <t xml:space="preserve">PRESTAR SERVICIOS PROFESIONALES PARA LA ESTRUCTURACIÓN Y SEGUIMIENTO DE LOS PROCESOS CONTRACTUALES Y DEMÁS ASPECTOS JURÍDICOS DE LA SUBDIRECCIÓN DE GESTIÓN DEL RIESGO._SGR
</t>
  </si>
  <si>
    <t>ELABORACIÓN DE ESTUDIOS Y DISEÑOS TÉCNICOS PARA LA CONSTRUCCIÓN DE LA ESTACIÓN DE BOMBEROS DE CAOBOS SALAZAR B-13 DE LA UAE CUERPO OFICIAL DE BOMBEROS DE BOGOTÁ –
SGC</t>
  </si>
  <si>
    <t xml:space="preserve">SGH - PRESTAR SUS SERVICIOS PROFESIONALES EN COMUNICACIÓN PARA LA SUBDIRECCIÓN DE GESTIÓN HUMANA DE LA UAE CUERPO OFICIAL DE BOMBEROS.
</t>
  </si>
  <si>
    <t xml:space="preserve">PRESTACIÓN DE SERVICIOS PROFESIONALES ESPECIALIZADOS PARA APOYAR LAS ACTIVIDADES TÉCNICAS DEL ÁREA DE INFRAESTRUCTURA DE LA SUBDIRECCIÓN DE GESTIÓN CORPORATIVA-SGC
</t>
  </si>
  <si>
    <t>PRESTACIÓN DE SERVICIOS DE APOYO A LA GESTIÓN PARA LA RECEPCIÓN, TRÁMITE, SEGUIMIENTO, DILIGENCIAMIENTO DE BASES DE DATOS Y CONTROL DE LAS SOLICITUDES O REQUERIMIENTOS RELACIONADOS CON LOS PROCESOS A CARGO DE LA SUBDIRECCIÓN LOGÍSTICA DE LA UAE CUERPO OFICIAL DE BOMBEROS DE BOGOTÁ D.C., ASÍ COMO, LA GESTIÓN DOCUMENTAL DE LAS MISMAS TANTO FÍSICAS COMO
DIGITALES</t>
  </si>
  <si>
    <t xml:space="preserve">PRESTAR SUS SERVICIOS DE APOYO A LA GESTION EN LAS ACTIVIDADES RELACIONADAS CON LA EMISION DE CONCEPTOS A CARGO DE LA SUBDIRECCIÓN DE GESTIÓN DEL RIESGO._SGR
</t>
  </si>
  <si>
    <t xml:space="preserve">PRESTAR SUS SERVICIOS PROFESIONALES EN LAS ACTIVIDADES RELACIONADAS CON LA EMISION DE CONCEPTOS A CARGO DE LA SUBDIRECCIÓN DE GESTIÓN DEL RIESGO._SGR
</t>
  </si>
  <si>
    <t>PRESTACIÓN DEL SERVICIO DE MANTENIMIENTO PREVENTIVO Y CORRECTIVO DE LOS EQUIPOS DE RESPIRACIÓN AUTÓNOMA INTERSPIRO PROPIEDAD DE LA UAECOB, INCLUIDO EL SUMINISTRO DE REPUESTOS, INSUMOS Y MANO DE OBRA</t>
  </si>
  <si>
    <t>REALIZAR LOS EXÁMENES MÉDICOS OCUPACIONALES PARA EL PERSONAL DE LA UAECOB</t>
  </si>
  <si>
    <t>SGH - PRESTAR DE SERVICIOS PROFESIONALES PARA DESARROLLAR ACTIVIDADES JURÍDICAS RELACIONADAS CON LA ACADEMIA BOMBERIL, RECOBRO DE INCAPACIDADES Y PROCESOS ADMINISTRATIVOS DE LA SUBDIRECCIÓN DE GESTIÓN HUMANA.</t>
  </si>
  <si>
    <t>CONTRATAR EL SERVICIO DE SOPORTE Y MANTENIMIENTO DEL SISTEMA DE GESTIÓN DOCUMENTAL PARA LA UAECOB - TIC</t>
  </si>
  <si>
    <t>REALIZAR EL MANTENIMIENTO PREVENTIVO, CORRECTIVO DE PUERTAS AUTOMATIZADAS PARA LAS SALAS DE MÁQUINAS DE LAS ESTACIONES DE LA UAE CUERPO OFICIAL DE BOMBEROS</t>
  </si>
  <si>
    <t>PRESTAR SERVICIOS PROFESIONALES EN LA DIRECCIÓN GENERAL DE LA UAECOB EN ACTIVIDADES DE ARTICULACIÓN Y SEGUIMIENTO A LOS PROCESOS DE PLANEACIÓN INSTITUCIONAL Y GESTIÓN ESTRATÉGICA, ASÍ COMO EL FORTALECIMIENTO TRANSVERSAL DEL PROCESO DE ACADEMIA.</t>
  </si>
  <si>
    <t>PRESTACIÓN DE SERVICIOS PROFESIONALES EN LA SUBDIRECCIÓN DE GESTIÓN CORPORATIVA ADELANTANDO LAS ACTIVIDADES NECESARIAS PARA LA EJECUCIÓN DEL PROGRAMA Y LOS PROCESOS DE SEGUROS DE LA ENTIDAD. - SGC</t>
  </si>
  <si>
    <t>PRESTAR EL SERVICIO DE MANTENIMIENTO PREVENTIVO Y CORRECTIVO DE LAS MOTOBOMBAS FORESTALES FOX PROPIEDAD DE LA UAECOB, INCLUIDO EL SUMINISTRO DE REPUESTOS, INSUMOS Y MANO DE OBRA ESPECIALIZADA. SBLG</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</si>
  <si>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</si>
  <si>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 xml:space="preserve">SGH - PRESTAR SUS SERVICIOS PROFESIONALES EN LA SUBDIRECCIÓN DE GESTIÓN HUMANA DE LA UAE-CUERPO OFICIAL DE BOMBEROS.
</t>
  </si>
  <si>
    <t>SGH - PRESTAR SERVICIOS DE APOYO EN EL SISTEMA DE GESTIÓN DE SEGURIDAD Y SALUD EN EL TRABAJO EN LA SUBDIRECCIÓN DE GESTIÓN HUMANA DE LA UAE CUERPO OFICIAL DE BOMBEROS.</t>
  </si>
  <si>
    <t>PRESTAR LOS SERVICIOS MÉDICOS VETERINARIOS, INCLUIDA LA HOSPITALIZACIÓN Y EL SUMINISTRO DE MEDICAMENTOS E INSUMOS VETERINARIOS PARA LOS CANINOS DEL GRUPO ESPECIAL DE BÚSQUEDA Y RESCATE ANIMAL EN EMERGENCIAS (BRAE) DE LA U.A.E. CUERPO OFICIAL DE BOMBEROS.</t>
  </si>
  <si>
    <t>PRESTAR EL SERVICIO DE MANTENIMIENTO PREVENTIVO Y CORRECTIVO DE LOS EQUIPOS BR JR. Y OCEANUS PROPIEDAD DE LA UAECOB, INCLUIDO EL SUMINISTRO DE REPUESTOS, INSUMOS Y MANO DE OBRA ESPECIALIZADA.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</si>
  <si>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t>
  </si>
  <si>
    <t xml:space="preserve">SGH - PRESTAR SERVICIOS DE APOYO A LA GESTIÓN EN CUMPLIMIENTO DE LOS PLANES INSTITUCIONALES DE LA SUBDIRECCIÓN
DE GESTIÓN HUMANA ESPECÍFICAMENTE PARA DESARROLLO ORGANIZACIONAL.
</t>
  </si>
  <si>
    <t xml:space="preserve">PRESTACIÓN DE SERVICIOS PROFESIONALES JURÍDICOS PARA APOYAR LA GESTIÓN DE LOS PROCESOS DISCIPLINARIOS QUE SE ADELANTEN EN LA UAECOB Y QUE SE ENCUENTRAN A CARGO DE LA SUBDIRECCIÓN DE GESTIÓN CORPORATIVA – SGC.
</t>
  </si>
  <si>
    <t>SGH - PRESTAR SERVICIOS PROFESIONALES EN LA SUBDIRECCIÓN DE GESTIÓN HUMANA DE LA UAE CUERPO OFICIAL DE BOMBEROS EN TEMAS DE LIQUIDACIÓN DE DEMANDAS Y CONCILIACIONES.</t>
  </si>
  <si>
    <t>ADQUISICIÓN DE INSUMOS Y MATERIAS PRIMAS PARA LA PRODUCCIÓN DE IMPRESOS DE ARTES GRÁFICAS_ SGR.</t>
  </si>
  <si>
    <t xml:space="preserve">SGH - PRESTAR SERVICIOS PROFESIONALES EN LA SUBDIRECCIÓN DE GESTIÓN HUMANA, PARA EL FORTALECIMIENTO TRASVERSAL
DEL PROCESO DE ACADEMIA.
</t>
  </si>
  <si>
    <t>INTERVENTORÍA TÉCNICA, ADMINISTRATIVA, FINANCIERA, CONTABLE, JURÍDICA Y AMBIENTAL PARA LA  ELABORACIÓN DE ESTUDIOS Y DISEÑOS TÉCNICOS PARA LA CONSTRUCCIÓN DE LA ESTACIÓN DE BOMBEROS  DE CAOBOS SALAZAR B-13 DE LA UAE CUERPO OFICIAL DE BOMBEROS DE BOGOTÁ –SGC.</t>
  </si>
  <si>
    <t>ADQUIRIR ELEMENTOS DE PROTECCIÓN PERSONAL PARA PREVENIR LA APARICIÓN DE EADQUIRIR ELEMENTOS DE PROTECCIÓN PERSONAL PARA PREVENIR LA APARICIÓN DE ENFERMEDADES OCUPACIONALES EN EL OÍDO EN EL PERSONAL DE LA UAE CUERPO OFICIAL DE BOMBEROS</t>
  </si>
  <si>
    <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</si>
  <si>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</si>
  <si>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 xml:space="preserve">PRESTACIÓN DE SERVICIOS PROFESIONALES ESPECIALIZADOS PARA APOYAR LAS ACTIVIDADES TÉCNICAS DEL ÁREA DE INFRAESTRUCTURA DE LA SUBDIRECCIÓN DE GESTIÓN CORPORATIVA-SGC
</t>
  </si>
  <si>
    <t>PRESTAR SERVICIOS PROFESIONALES PARA APOYAR EL PROGRAMA DE DESÓRDENES MUSCULOESQUELÉTICOS DE LA UAE CUERPO OFICIAL DE BOMBEROS DE BOGOTÁ</t>
  </si>
  <si>
    <t>PRESTACIÓN DE SERVICIOS DE APOYO A LA GESTIÓN EN LAS ACTIVIDADES QUE
DEMANDA LA SUBDIRECCIÓN OPERATIVA</t>
  </si>
  <si>
    <t xml:space="preserve">PRESTAR SERVICIOS PROFESIONALES ESPECIALIZADOS A LA SUBDIRECCIÓN DE GESTIÓN CORPORATIVA Y DIRECCIÓN GENERAL DE LA UAECOB EN LA CONSTRUCCIÓN, ACOMPAÑAMIENTO, SEGUIMIENTO Y FORTALECIMIENTO DE LAS ESTRATEGIAS DE COMUNICACIÓN QUE ADELANTE LA ENTIDAD DENTRO DEL DISTRITO CAPITAL - SGC.
</t>
  </si>
  <si>
    <t>PRESTACIÓN DE SERVICIOS PROFESIONALES PARA APOYAR A LA SUBDIRECCIÓN DE GESTIÓN CORPORATIVA EN LAS ACTIVIDADES ADMINISTRATIVAS, SEGUROS, COMPRAS E INVENTARIOS-SGC</t>
  </si>
  <si>
    <t>ADQUISICIÓN DE EQUIPOS DE ILUMINACIÓN PARA LA INVESTIGACIÓN DE INCENDIOS SGR</t>
  </si>
  <si>
    <t>https://community.secop.gov.co/Public/Tendering/OpportunityDetail/Index?noticeUID=CO1.NTC.2499259&amp;isFromPublicArea=True&amp;isModal=False</t>
  </si>
  <si>
    <t>https://community.secop.gov.co/Public/Tendering/OpportunityDetail/Index?noticeUID=CO1.NTC.2499580&amp;isFromPublicArea=True&amp;isModal=False</t>
  </si>
  <si>
    <t xml:space="preserve">https://community.secop.gov.co/Public/Tendering/OpportunityDetail/Index?noticeUID=CO1.NTC.2500473&amp;isFromPublicArea=True&amp;isModal=False
</t>
  </si>
  <si>
    <t>https://community.secop.gov.co/Public/Tendering/OpportunityDetail/Index?noticeUID=CO1.NTC.2502391&amp;isFromPublicArea=True&amp;isModal=False</t>
  </si>
  <si>
    <t>https://community.secop.gov.co/Public/Tendering/OpportunityDetail/Index?noticeUID=CO1.NTC.2502917&amp;isFromPublicArea=True&amp;isModal=False</t>
  </si>
  <si>
    <t>https://community.secop.gov.co/Public/Tendering/OpportunityDetail/Index?noticeUID=CO1.NTC.2504304&amp;isFromPublicArea=True&amp;isModal=False</t>
  </si>
  <si>
    <t>https://community.secop.gov.co/Public/Tendering/OpportunityDetail/Index?noticeUID=CO1.NTC.2505131&amp;isFromPublicArea=True&amp;isModal=False</t>
  </si>
  <si>
    <t>https://community.secop.gov.co/Public/Tendering/OpportunityDetail/Index?noticeUID=CO1.NTC.2506590&amp;isFromPublicArea=True&amp;isModal=False</t>
  </si>
  <si>
    <t>https://community.secop.gov.co/Public/Tendering/OpportunityDetail/Index?noticeUID=CO1.NTC.2506731&amp;isFromPublicArea=True&amp;isModal=False</t>
  </si>
  <si>
    <t>https://community.secop.gov.co/Public/Tendering/OpportunityDetail/Index?noticeUID=CO1.NTC.2506742&amp;isFromPublicArea=True&amp;isModal=False</t>
  </si>
  <si>
    <t>https://community.secop.gov.co/Public/Tendering/OpportunityDetail/Index?noticeUID=CO1.NTC.2506971&amp;isFromPublicArea=True&amp;isModal=False</t>
  </si>
  <si>
    <t>https://community.secop.gov.co/Public/Tendering/OpportunityDetail/Index?noticeUID=CO1.NTC.2517919&amp;isFromPublicArea=True&amp;isModal=False</t>
  </si>
  <si>
    <t>https://community.secop.gov.co/Public/Tendering/OpportunityDetail/Index?noticeUID=CO1.NTC.2508696&amp;isFromPublicArea=True&amp;isModal=False</t>
  </si>
  <si>
    <t>https://community.secop.gov.co/Public/Tendering/OpportunityDetail/Index?noticeUID=CO1.NTC.2508849&amp;isFromPublicArea=True&amp;isModal=False</t>
  </si>
  <si>
    <t>https://community.secop.gov.co/Public/Tendering/OpportunityDetail/Index?noticeUID=CO1.NTC.2508881&amp;isFromPublicArea=True&amp;isModal=False</t>
  </si>
  <si>
    <t>https://community.secop.gov.co/Public/Tendering/OpportunityDetail/Index?noticeUID=CO1.NTC.2510419&amp;isFromPublicArea=True&amp;isModal=False</t>
  </si>
  <si>
    <t>https://community.secop.gov.co/Public/Tendering/OpportunityDetail/Index?noticeUID=CO1.NTC.2510463&amp;isFromPublicArea=True&amp;isModal=False</t>
  </si>
  <si>
    <t>https://community.secop.gov.co/Public/Tendering/OpportunityDetail/Index?noticeUID=CO1.NTC.2534001&amp;isFromPublicArea=True&amp;isModal=False</t>
  </si>
  <si>
    <t>https://community.secop.gov.co/Public/Tendering/OpportunityDetail/Index?noticeUID=CO1.NTC.2518626&amp;isFromPublicArea=True&amp;isModal=False</t>
  </si>
  <si>
    <t>https://community.secop.gov.co/Public/Tendering/OpportunityDetail/Index?noticeUID=CO1.NTC.2528233&amp;isFromPublicArea=True&amp;isModal=False</t>
  </si>
  <si>
    <t>https://community.secop.gov.co/Public/Tendering/OpportunityDetail/Index?noticeUID=CO1.NTC.2528384&amp;isFromPublicArea=True&amp;isModal=False</t>
  </si>
  <si>
    <t>https://community.secop.gov.co/Public/Tendering/OpportunityDetail/Index?noticeUID=CO1.NTC.2531645&amp;isFromPublicArea=True&amp;isModal=False</t>
  </si>
  <si>
    <t>https://community.secop.gov.co/Public/Tendering/OpportunityDetail/Index?noticeUID=CO1.NTC.2532412&amp;isFromPublicArea=True&amp;isModal=False</t>
  </si>
  <si>
    <t>https://community.secop.gov.co/Public/Tendering/OpportunityDetail/Index?noticeUID=CO1.NTC.2522446&amp;isFromPublicArea=True&amp;isModal=False</t>
  </si>
  <si>
    <t>https://community.secop.gov.co/Public/Tendering/OpportunityDetail/Index?noticeUID=CO1.NTC.2524138&amp;isFromPublicArea=True&amp;isModal=False</t>
  </si>
  <si>
    <t>https://community.secop.gov.co/Public/Tendering/OpportunityDetail/Index?noticeUID=CO1.NTC.2526353&amp;isFromPublicArea=True&amp;isModal=False</t>
  </si>
  <si>
    <t>https://community.secop.gov.co/Public/Tendering/OpportunityDetail/Index?noticeUID=CO1.NTC.2526428&amp;isFromPublicArea=True&amp;isModal=False</t>
  </si>
  <si>
    <t>https://community.secop.gov.co/Public/Tendering/OpportunityDetail/Index?noticeUID=CO1.NTC.2524975&amp;isFromPublicArea=True&amp;isModal=False</t>
  </si>
  <si>
    <t>https://community.secop.gov.co/Public/Tendering/OpportunityDetail/Index?noticeUID=CO1.NTC.2525326&amp;isFromPublicArea=True&amp;isModal=False</t>
  </si>
  <si>
    <t>https://community.secop.gov.co/Public/Tendering/OpportunityDetail/Index?noticeUID=CO1.NTC.2528493&amp;isFromPublicArea=True&amp;isModal=False</t>
  </si>
  <si>
    <t>https://community.secop.gov.co/Public/Tendering/OpportunityDetail/Index?noticeUID=CO1.NTC.2528753&amp;isFromPublicArea=True&amp;isModal=False</t>
  </si>
  <si>
    <t>https://community.secop.gov.co/Public/Tendering/OpportunityDetail/Index?noticeUID=CO1.NTC.2617510&amp;isFromPublicArea=True&amp;isModal=False</t>
  </si>
  <si>
    <t>https://community.secop.gov.co/Public/Tendering/OpportunityDetail/Index?noticeUID=CO1.NTC.2529247&amp;isFromPublicArea=True&amp;isModal=False</t>
  </si>
  <si>
    <t>https://community.secop.gov.co/Public/Tendering/OpportunityDetail/Index?noticeUID=CO1.NTC.2528898&amp;isFromPublicArea=True&amp;isModal=False</t>
  </si>
  <si>
    <t>https://community.secop.gov.co/Public/Tendering/OpportunityDetail/Index?noticeUID=CO1.NTC.2529132&amp;isFromPublicArea=True&amp;isModal=False</t>
  </si>
  <si>
    <t>https://community.secop.gov.co/Public/Tendering/OpportunityDetail/Index?noticeUID=CO1.NTC.2528823&amp;isFromPublicArea=True&amp;isModal=False</t>
  </si>
  <si>
    <t>https://community.secop.gov.co/Public/Tendering/OpportunityDetail/Index?noticeUID=CO1.NTC.2529574&amp;isFromPublicArea=True&amp;isModal=False</t>
  </si>
  <si>
    <t>https://community.secop.gov.co/Public/Tendering/OpportunityDetail/Index?noticeUID=CO1.NTC.2530021&amp;isFromPublicArea=True&amp;isModal=False</t>
  </si>
  <si>
    <t>https://community.secop.gov.co/Public/Tendering/OpportunityDetail/Index?noticeUID=CO1.NTC.2530206&amp;isFromPublicArea=True&amp;isModal=False</t>
  </si>
  <si>
    <t>https://community.secop.gov.co/Public/Tendering/OpportunityDetail/Index?noticeUID=CO1.NTC.2531049&amp;isFromPublicArea=True&amp;isModal=False</t>
  </si>
  <si>
    <t>https://community.secop.gov.co/Public/Tendering/OpportunityDetail/Index?noticeUID=CO1.NTC.2548322&amp;isFromPublicArea=True&amp;isModal=False</t>
  </si>
  <si>
    <t>https://community.secop.gov.co/Public/Tendering/OpportunityDetail/Index?noticeUID=CO1.NTC.2531860&amp;isFromPublicArea=True&amp;isModal=False</t>
  </si>
  <si>
    <t>https://community.secop.gov.co/Public/Tendering/OpportunityDetail/Index?noticeUID=CO1.NTC.2535610&amp;isFromPublicArea=True&amp;isModal=False</t>
  </si>
  <si>
    <t>https://community.secop.gov.co/Public/Tendering/OpportunityDetail/Index?noticeUID=CO1.NTC.2535658&amp;isFromPublicArea=True&amp;isModal=False</t>
  </si>
  <si>
    <t>https://community.secop.gov.co/Public/Tendering/OpportunityDetail/Index?noticeUID=CO1.NTC.2536531&amp;isFromPublicArea=True&amp;isModal=Fals</t>
  </si>
  <si>
    <t>https://community.secop.gov.co/Public/Tendering/OpportunityDetail/Index?noticeUID=CO1.NTC.2534688&amp;isFromPublicArea=True&amp;isModal=False</t>
  </si>
  <si>
    <t>https://community.secop.gov.co/Public/Tendering/OpportunityDetail/Index?noticeUID=CO1.NTC.2583419&amp;isFromPublicArea=True&amp;isModal=False</t>
  </si>
  <si>
    <t>https://community.secop.gov.co/Public/Tendering/OpportunityDetail/Index?noticeUID=CO1.NTC.2588203&amp;isFromPublicArea=True&amp;isModal=False</t>
  </si>
  <si>
    <t>https://community.secop.gov.co/Public/Tendering/OpportunityDetail/Index?noticeUID=CO1.NTC.2599312&amp;isFromPublicArea=True&amp;isModal=False</t>
  </si>
  <si>
    <t>https://community.secop.gov.co/Public/Tendering/OpportunityDetail/Index?noticeUID=CO1.NTC.2537747&amp;isFromPublicArea=True&amp;isModal=False</t>
  </si>
  <si>
    <t>https://community.secop.gov.co/Public/Tendering/OpportunityDetail/Index?noticeUID=CO1.NTC.2539126&amp;isFromPublicArea=True&amp;isModal=False</t>
  </si>
  <si>
    <t>https://community.secop.gov.co/Public/Tendering/OpportunityDetail/Index?noticeUID=CO1.NTC.2537037&amp;isFromPublicArea=True&amp;isModal=False</t>
  </si>
  <si>
    <t>https://community.secop.gov.co/Public/Tendering/OpportunityDetail/Index?noticeUID=CO1.NTC.2536256&amp;isFromPublicArea=True&amp;isModal=False</t>
  </si>
  <si>
    <t>https://community.secop.gov.co/Public/Tendering/ContractNoticePhases/View?PPI=CO1.PPI.16676716&amp;isFromPublicArea=True&amp;isModal=False</t>
  </si>
  <si>
    <t>https://community.secop.gov.co/Public/Tendering/OpportunityDetail/Index?noticeUID=CO1.NTC.2539768&amp;isFromPublicArea=True&amp;isModal=False</t>
  </si>
  <si>
    <t>https://community.secop.gov.co/Public/Tendering/OpportunityDetail/Index?noticeUID=CO1.NTC.2539887&amp;isFromPublicArea=True&amp;isModal=False</t>
  </si>
  <si>
    <t>https://community.secop.gov.co/Public/Tendering/OpportunityDetail/Index?noticeUID=CO1.NTC.2541861&amp;isFromPublicArea=True&amp;isModal=False</t>
  </si>
  <si>
    <t>https://community.secop.gov.co/Public/Tendering/OpportunityDetail/Index?noticeUID=CO1.NTC.2564134&amp;isFromPublicArea=True&amp;isModal=False</t>
  </si>
  <si>
    <t>https://community.secop.gov.co/Public/Tendering/OpportunityDetail/Index?noticeUID=CO1.NTC.2542344&amp;isFromPublicArea=True&amp;isModal=False</t>
  </si>
  <si>
    <t>https://community.secop.gov.co/Public/Tendering/OpportunityDetail/Index?noticeUID=CO1.NTC.2544426&amp;isFromPublicArea=True&amp;isModal=False</t>
  </si>
  <si>
    <t>https://community.secop.gov.co/Public/Tendering/OpportunityDetail/Index?noticeUID=CO1.NTC.2650846&amp;isFromPublicArea=True&amp;isModal=False</t>
  </si>
  <si>
    <t>https://community.secop.gov.co/Public/Tendering/OpportunityDetail/Index?noticeUID=CO1.NTC.2545330&amp;isFromPublicArea=True&amp;isModal=False</t>
  </si>
  <si>
    <t>https://community.secop.gov.co/Public/Tendering/OpportunityDetail/Index?noticeUID=CO1.NTC.2545586&amp;isFromPublicArea=True&amp;isModal=False</t>
  </si>
  <si>
    <t>https://community.secop.gov.co/Public/Tendering/OpportunityDetail/Index?noticeUID=CO1.NTC.2546433&amp;isFromPublicArea=True&amp;isModal=False</t>
  </si>
  <si>
    <t>https://community.secop.gov.co/Public/Tendering/OpportunityDetail/Index?noticeUID=CO1.NTC.2547045&amp;isFromPublicArea=True&amp;isModal=False</t>
  </si>
  <si>
    <t>https://community.secop.gov.co/Public/Tendering/OpportunityDetail/Index?noticeUID=CO1.NTC.2547917&amp;isFromPublicArea=True&amp;isModal=False</t>
  </si>
  <si>
    <t>https://community.secop.gov.co/Public/Tendering/OpportunityDetail/Index?noticeUID=CO1.NTC.2544647&amp;isFromPublicArea=True&amp;isModal=False</t>
  </si>
  <si>
    <t>https://community.secop.gov.co/Public/Tendering/OpportunityDetail/Index?noticeUID=CO1.NTC.2546033&amp;isFromPublicArea=True&amp;isModal=False</t>
  </si>
  <si>
    <t>https://community.secop.gov.co/Public/Tendering/OpportunityDetail/Index?noticeUID=CO1.NTC.2546513&amp;isFromPublicArea=True&amp;isModal=False</t>
  </si>
  <si>
    <t>https://community.secop.gov.co/Public/Tendering/OpportunityDetail/Index?noticeUID=CO1.NTC.2546566&amp;isFromPublicArea=True&amp;isModal=False</t>
  </si>
  <si>
    <t>https://community.secop.gov.co/Public/Tendering/OpportunityDetail/Index?noticeUID=CO1.NTC.2547239&amp;isFromPublicArea=True&amp;isModal=False</t>
  </si>
  <si>
    <t>https://community.secop.gov.co/Public/Tendering/OpportunityDetail/Index?noticeUID=CO1.NTC.2547660&amp;isFromPublicArea=True&amp;isModal=False</t>
  </si>
  <si>
    <t>https://community.secop.gov.co/Public/Tendering/OpportunityDetail/Index?noticeUID=CO1.NTC.2592372&amp;isFromPublicArea=True&amp;isModal=False</t>
  </si>
  <si>
    <t>https://community.secop.gov.co/Public/Tendering/OpportunityDetail/Index?noticeUID=CO1.NTC.2623285&amp;isFromPublicArea=True&amp;isModal=False</t>
  </si>
  <si>
    <t>https://community.secop.gov.co/Public/Tendering/OpportunityDetail/Index?noticeUID=CO1.NTC.2604881&amp;isFromPublicArea=True&amp;isModal=False</t>
  </si>
  <si>
    <t>https://community.secop.gov.co/Public/Tendering/OpportunityDetail/Index?noticeUID=CO1.NTC.2630404&amp;isFromPublicArea=True&amp;isModal=False</t>
  </si>
  <si>
    <t>https://community.secop.gov.co/Public/Tendering/OpportunityDetail/Index?noticeUID=CO1.NTC.2607275&amp;isFromPublicArea=True&amp;isModal=False</t>
  </si>
  <si>
    <t>https://community.secop.gov.co/Public/Tendering/OpportunityDetail/Index?noticeUID=CO1.NTC.2547027&amp;isFromPublicArea=True&amp;isModal=False</t>
  </si>
  <si>
    <t>https://community.secop.gov.co/Public/Tendering/OpportunityDetail/Index?noticeUID=CO1.NTC.2546758&amp;isFromPublicArea=True&amp;isModal=False</t>
  </si>
  <si>
    <t>https://community.secop.gov.co/Public/Tendering/OpportunityDetail/Index?noticeUID=CO1.NTC.2548803&amp;isFromPublicArea=True&amp;isModal=False</t>
  </si>
  <si>
    <t>https://community.secop.gov.co/Public/Tendering/OpportunityDetail/Index?noticeUID=CO1.NTC.2548699&amp;isFromPublicArea=True&amp;isModal=False</t>
  </si>
  <si>
    <t>https://community.secop.gov.co/Public/Tendering/ContractNoticePhases/View?PPI=CO1.PPI.16710225&amp;isFromPublicArea=True&amp;isModal=False</t>
  </si>
  <si>
    <t>https://community.secop.gov.co/Public/Tendering/OpportunityDetail/Index?noticeUID=CO1.NTC.2574383&amp;isFromPublicArea=True&amp;isModal=False</t>
  </si>
  <si>
    <t>https://community.secop.gov.co/Public/Tendering/OpportunityDetail/Index?noticeUID=CO1.NTC.2561639&amp;isFromPublicArea=True&amp;isModal=False</t>
  </si>
  <si>
    <t>https://community.secop.gov.co/Public/Tendering/OpportunityDetail/Index?noticeUID=CO1.NTC.2574918&amp;isFromPublicArea=True&amp;isModal=False</t>
  </si>
  <si>
    <t>https://community.secop.gov.co/Public/Tendering/OpportunityDetail/Index?noticeUID=CO1.NTC.2549308&amp;isFromPublicArea=True&amp;isModal=False</t>
  </si>
  <si>
    <t>https://community.secop.gov.co/Public/Tendering/OpportunityDetail/Index?noticeUID=CO1.NTC.2548954&amp;isFromPublicArea=True&amp;isModal=False</t>
  </si>
  <si>
    <t>https://community.secop.gov.co/Public/Tendering/OpportunityDetail/Index?noticeUID=CO1.NTC.2549451&amp;isFromPublicArea=True&amp;isModal=False</t>
  </si>
  <si>
    <t>https://community.secop.gov.co/Public/Tendering/OpportunityDetail/Index?noticeUID=CO1.NTC.2550025&amp;isFromPublicArea=True&amp;isModal=False</t>
  </si>
  <si>
    <t>https://community.secop.gov.co/Public/Tendering/OpportunityDetail/Index?noticeUID=CO1.NTC.2553258&amp;isFromPublicArea=True&amp;isModal=False</t>
  </si>
  <si>
    <t>https://community.secop.gov.co/Public/Tendering/OpportunityDetail/Index?noticeUID=CO1.NTC.2553829&amp;isFromPublicArea=True&amp;isModal=False</t>
  </si>
  <si>
    <t>https://community.secop.gov.co/Public/Tendering/OpportunityDetail/Index?noticeUID=CO1.NTC.2554104&amp;isFromPublicArea=True&amp;isModal=False</t>
  </si>
  <si>
    <t>https://community.secop.gov.co/Public/Tendering/OpportunityDetail/Index?noticeUID=CO1.NTC.2554253&amp;isFromPublicArea=True&amp;isModal=False</t>
  </si>
  <si>
    <t>https://community.secop.gov.co/Public/Tendering/OpportunityDetail/Index?noticeUID=CO1.NTC.2554758&amp;isFromPublicArea=True&amp;isModal=False</t>
  </si>
  <si>
    <t>https://community.secop.gov.co/Public/Tendering/OpportunityDetail/Index?noticeUID=CO1.NTC.2553097&amp;isFromPublicArea=True&amp;isModal=False</t>
  </si>
  <si>
    <t>https://community.secop.gov.co/Public/Tendering/OpportunityDetail/Index?noticeUID=CO1.NTC.2553617&amp;isFromPublicArea=True&amp;isModal=False</t>
  </si>
  <si>
    <t>https://community.secop.gov.co/Public/Tendering/OpportunityDetail/Index?noticeUID=CO1.NTC.2554725&amp;isFromPublicArea=True&amp;isModal=False</t>
  </si>
  <si>
    <t>https://community.secop.gov.co/Public/Tendering/OpportunityDetail/Index?noticeUID=CO1.NTC.2557087&amp;isFromPublicArea=True&amp;isModal=False</t>
  </si>
  <si>
    <t>https://community.secop.gov.co/Public/Tendering/OpportunityDetail/Index?noticeUID=CO1.NTC.2555025&amp;isFromPublicArea=True&amp;isModal=False</t>
  </si>
  <si>
    <t>https://community.secop.gov.co/Public/Tendering/OpportunityDetail/Index?noticeUID=CO1.NTC.2554593&amp;isFromPublicArea=True&amp;isModal=False</t>
  </si>
  <si>
    <t>https://community.secop.gov.co/Public/Tendering/OpportunityDetail/Index?noticeUID=CO1.NTC.2561183&amp;isFromPublicArea=True&amp;isModal=False</t>
  </si>
  <si>
    <t>https://community.secop.gov.co/Public/Tendering/OpportunityDetail/Index?noticeUID=CO1.NTC.2571112&amp;isFromPublicArea=True&amp;isModal=False</t>
  </si>
  <si>
    <t>https://community.secop.gov.co/Public/Tendering/OpportunityDetail/Index?noticeUID=CO1.NTC.2557179&amp;isFromPublicArea=True&amp;isModal=False</t>
  </si>
  <si>
    <t xml:space="preserve">https://community.secop.gov.co/Public/Tendering/OpportunityDetail/Index?noticeUID=CO1.NTC.2898350&amp;isFromPublicArea=True&amp;isModal=False
</t>
  </si>
  <si>
    <t xml:space="preserve">https://community.secop.gov.co/Public/Tendering/OpportunityDetail/Index?noticeUID=CO1.NTC.2977821&amp;isFromPublicArea=True&amp;isModal=False
</t>
  </si>
  <si>
    <t>https://community.secop.gov.co/Public/Tendering/OpportunityDetail/Index?noticeUID=CO1.NTC.2904856&amp;isFromPublicArea=True&amp;isModal=False</t>
  </si>
  <si>
    <t>https://community.secop.gov.co/Public/Tendering/OpportunityDetail/Index?noticeUID=CO1.NTC.3025652&amp;isFromPublicArea=True&amp;isModal=False</t>
  </si>
  <si>
    <t>https://community.secop.gov.co/Public/Tendering/OpportunityDetail/Index?noticeUID=CO1.NTC.3036893&amp;isFromPublicArea=True&amp;isModal=False</t>
  </si>
  <si>
    <t>https://community.secop.gov.co/Public/Tendering/OpportunityDetail/Index?noticeUID=CO1.NTC.3074103&amp;isFromPublicArea=True&amp;isModal=False</t>
  </si>
  <si>
    <t>https://community.secop.gov.co/Public/Tendering/OpportunityDetail/Index?noticeUID=CO1.NTC.3034685&amp;isFromPublicArea=True&amp;isModal=False</t>
  </si>
  <si>
    <t>https://community.secop.gov.co/Public/Tendering/OpportunityDetail/Index?noticeUID=CO1.NTC.3037355&amp;isFromPublicArea=True&amp;isModal=False</t>
  </si>
  <si>
    <t>https://community.secop.gov.co/Public/Tendering/OpportunityDetail/Index?noticeUID=CO1.NTC.3039407&amp;isFromPublicArea=True&amp;isModal=False</t>
  </si>
  <si>
    <t>https://community.secop.gov.co/Public/Tendering/OpportunityDetail/Index?noticeUID=CO1.NTC.3037369&amp;isFromPublicArea=True&amp;isModal=False</t>
  </si>
  <si>
    <t>https://community.secop.gov.co/Public/Tendering/OpportunityDetail/Index?noticeUID=CO1.NTC.3040385&amp;isFromPublicArea=True&amp;isModal=False</t>
  </si>
  <si>
    <t>https://community.secop.gov.co/Public/Tendering/OpportunityDetail/Index?noticeUID=CO1.NTC.3041847&amp;isFromPublicArea=True&amp;isModal=False</t>
  </si>
  <si>
    <t>https://community.secop.gov.co/Public/Tendering/OpportunityDetail/Index?noticeUID=CO1.NTC.3046801&amp;isFromPublicArea=True&amp;isModal=False</t>
  </si>
  <si>
    <t>https://community.secop.gov.co/Public/Tendering/OpportunityDetail/Index?noticeUID=CO1.NTC.3047515&amp;isFromPublicArea=True&amp;isModal=False</t>
  </si>
  <si>
    <t>https://community.secop.gov.co/Public/Tendering/OpportunityDetail/Index?noticeUID=CO1.NTC.3048334&amp;isFromPublicArea=True&amp;isModal=False</t>
  </si>
  <si>
    <t>https://community.secop.gov.co/Public/Tendering/OpportunityDetail/Index?noticeUID=CO1.NTC.3050978&amp;isFromPublicArea=True&amp;isModal=False</t>
  </si>
  <si>
    <t>https://community.secop.gov.co/Public/Tendering/OpportunityDetail/Index?noticeUID=CO1.NTC.2979664&amp;isFromPublicArea=True&amp;isModal=False</t>
  </si>
  <si>
    <t>https://community.secop.gov.co/Public/Tendering/OpportunityDetail/Index?noticeUID=CO1.NTC.3055905&amp;isFromPublicArea=True&amp;isModal=False</t>
  </si>
  <si>
    <t>https://community.secop.gov.co/Public/Tendering/OpportunityDetail/Index?noticeUID=CO1.NTC.3050358&amp;isFromPublicArea=True&amp;isModal=False</t>
  </si>
  <si>
    <t>https://community.secop.gov.co/Public/Tendering/OpportunityDetail/Index?noticeUID=CO1.NTC.3055422&amp;isFromPublicArea=True&amp;isModal=False</t>
  </si>
  <si>
    <t>https://community.secop.gov.co/Public/Tendering/OpportunityDetail/Index?noticeUID=CO1.NTC.3012356&amp;isFromPublicArea=True&amp;isModal=False</t>
  </si>
  <si>
    <t>https://community.secop.gov.co/Public/Tendering/OpportunityDetail/Index?noticeUID=CO1.NTC.3055489&amp;isFromPublicArea=True&amp;isModal=False</t>
  </si>
  <si>
    <t>https://community.secop.gov.co/Public/Tendering/OpportunityDetail/Index?noticeUID=CO1.NTC.3055455&amp;isFromPublicArea=True&amp;isModal=False</t>
  </si>
  <si>
    <t>https://community.secop.gov.co/Public/Tendering/OpportunityDetail/Index?noticeUID=CO1.NTC.3058496&amp;isFromPublicArea=True&amp;isModal=False</t>
  </si>
  <si>
    <t>https://community.secop.gov.co/Public/Tendering/OpportunityDetail/Index?noticeUID=CO1.NTC.3057985&amp;isFromPublicArea=True&amp;isModal=False</t>
  </si>
  <si>
    <t>https://community.secop.gov.co/Public/Tendering/OpportunityDetail/Index?noticeUID=CO1.NTC.3059556&amp;isFromPublicArea=True&amp;isModal=False</t>
  </si>
  <si>
    <t>https://community.secop.gov.co/Public/Tendering/OpportunityDetail/Index?noticeUID=CO1.NTC.2999237&amp;isFromPublicArea=True&amp;isModal=False</t>
  </si>
  <si>
    <t>https://community.secop.gov.co/Public/Tendering/OpportunityDetail/Index?noticeUID=CO1.NTC.3065982&amp;isFromPublicArea=True&amp;isModal=False</t>
  </si>
  <si>
    <t>https://community.secop.gov.co/Public/Tendering/OpportunityDetail/Index?noticeUID=CO1.NTC.3066082&amp;isFromPublicArea=True&amp;isModal=False</t>
  </si>
  <si>
    <t>https://community.secop.gov.co/Public/Tendering/OpportunityDetail/Index?noticeUID=CO1.NTC.3001250&amp;isFromPublicArea=True&amp;isModal=False</t>
  </si>
  <si>
    <t>https://community.secop.gov.co/Public/Tendering/OpportunityDetail/Index?noticeUID=CO1.NTC.3074902&amp;isFromPublicArea=True&amp;isModal=False</t>
  </si>
  <si>
    <t>https://community.secop.gov.co/Public/Tendering/OpportunityDetail/Index?noticeUID=CO1.NTC.3032844&amp;isFromPublicArea=True&amp;isModal=False</t>
  </si>
  <si>
    <t>https://community.secop.gov.co/Public/Tendering/OpportunityDetail/Index?noticeUID=CO1.NTC.3042631&amp;isFromPublicArea=True&amp;isModal=False</t>
  </si>
  <si>
    <t>https://community.secop.gov.co/Public/Tendering/OpportunityDetail/Index?noticeUID=CO1.NTC.3090542&amp;isFromPublicArea=True&amp;isModal=False</t>
  </si>
  <si>
    <t>https://community.secop.gov.co/Public/Tendering/OpportunityDetail/Index?noticeUID=CO1.NTC.3042240&amp;isFromPublicArea=True&amp;isModal=False</t>
  </si>
  <si>
    <t>https://community.secop.gov.co/Public/Tendering/OpportunityDetail/Index?noticeUID=CO1.NTC.3113775&amp;isFromPublicArea=True&amp;isModal=False</t>
  </si>
  <si>
    <t>https://community.secop.gov.co/Public/Tendering/OpportunityDetail/Index?noticeUID=CO1.NTC.3097784&amp;isFromPublicArea=True&amp;isModal=False</t>
  </si>
  <si>
    <t>https://community.secop.gov.co/Public/Tendering/OpportunityDetail/Index?noticeUID=CO1.NTC.3099608&amp;isFromPublicArea=True&amp;isModal=False</t>
  </si>
  <si>
    <t>https://community.secop.gov.co/Public/Tendering/OpportunityDetail/Index?noticeUID=CO1.NTC.3104953&amp;isFromPublicArea=True&amp;isModal=False</t>
  </si>
  <si>
    <t>https://community.secop.gov.co/Public/Tendering/OpportunityDetail/Index?noticeUID=CO1.NTC.3136811&amp;isFromPublicArea=True&amp;isModal=False</t>
  </si>
  <si>
    <t>https://community.secop.gov.co/Public/Tendering/OpportunityDetail/Index?noticeUID=CO1.NTC.3111617&amp;isFromPublicArea=True&amp;isModal=False</t>
  </si>
  <si>
    <t>https://community.secop.gov.co/Public/Tendering/OpportunityDetail/Index?noticeUID=CO1.NTC.3111949&amp;isFromPublicArea=True&amp;isModal=False</t>
  </si>
  <si>
    <t>https://community.secop.gov.co/Public/Tendering/OpportunityDetail/Index?noticeUID=CO1.NTC.3111631&amp;isFromPublicArea=True&amp;isModal=False</t>
  </si>
  <si>
    <t>https://community.secop.gov.co/Public/Tendering/OpportunityDetail/Index?noticeUID=CO1.NTC.3061412&amp;isFromPublicArea=True&amp;isModal=False</t>
  </si>
  <si>
    <t xml:space="preserve">4 (25) Dias </t>
  </si>
  <si>
    <t>https://community.secop.gov.co/Public/Tendering/OpportunityDetail/Index?noticeUID=CO1.NTC.3112306&amp;isFromPublicArea=True&amp;isModal=False</t>
  </si>
  <si>
    <t>https://community.secop.gov.co/Public/Tendering/OpportunityDetail/Index?noticeUID=CO1.NTC.3110880&amp;isFromPublicArea=True&amp;isModal=False</t>
  </si>
  <si>
    <t>https://community.secop.gov.co/Public/Tendering/OpportunityDetail/Index?noticeUID=CO1.NTC.3111626&amp;isFromPublicArea=True&amp;isModal=False</t>
  </si>
  <si>
    <t>https://community.secop.gov.co/Public/Tendering/OpportunityDetail/Index?noticeUID=CO1.NTC.3112837&amp;isFromPublicArea=True&amp;isModal=False</t>
  </si>
  <si>
    <t>https://community.secop.gov.co/Public/Tendering/OpportunityDetail/Index?noticeUID=CO1.NTC.3111630&amp;isFromPublicArea=True&amp;isModal=False</t>
  </si>
  <si>
    <t xml:space="preserve">3 (15) Dias </t>
  </si>
  <si>
    <t>https://community.secop.gov.co/Public/Tendering/OpportunityDetail/Index?noticeUID=CO1.NTC.3115144&amp;isFromPublicArea=True&amp;isModal=False</t>
  </si>
  <si>
    <t>https://community.secop.gov.co/Public/Tendering/OpportunityDetail/Index?noticeUID=CO1.NTC.3116634&amp;isFromPublicArea=True&amp;isModal=False</t>
  </si>
  <si>
    <t>https://community.secop.gov.co/Public/Tendering/OpportunityDetail/Index?noticeUID=CO1.NTC.3116724&amp;isFromPublicArea=True&amp;isModal=False</t>
  </si>
  <si>
    <t>https://community.secop.gov.co/Public/Tendering/OpportunityDetail/Index?noticeUID=CO1.NTC.3130411&amp;isFromPublicArea=True&amp;isModal=False</t>
  </si>
  <si>
    <t>https://community.secop.gov.co/Public/Tendering/OpportunityDetail/Index?noticeUID=CO1.NTC.3122736&amp;isFromPublicArea=True&amp;isModal=False</t>
  </si>
  <si>
    <t>https://www.colombiacompra.gov.co/tienda-virtual-del-estado-colombiano/ordenes-compra/94421</t>
  </si>
  <si>
    <t>https://community.secop.gov.co/Public/Tendering/OpportunityDetail/Index?noticeUID=CO1.NTC.3131033&amp;isFromPublicArea=True&amp;isModal=False</t>
  </si>
  <si>
    <t>https://community.secop.gov.co/Public/Tendering/OpportunityDetail/Index?noticeUID=CO1.NTC.3133834&amp;isFromPublicArea=True&amp;isModal=False</t>
  </si>
  <si>
    <t>https://community.secop.gov.co/Public/Tendering/OpportunityDetail/Index?noticeUID=CO1.NTC.3020188&amp;isFromPublicArea=True&amp;isModal=False</t>
  </si>
  <si>
    <t>https://community.secop.gov.co/Public/Tendering/OpportunityDetail/Index?noticeUID=CO1.NTC.3136717&amp;isFromPublicArea=True&amp;isModal=False</t>
  </si>
  <si>
    <t>https://community.secop.gov.co/Public/Tendering/OpportunityDetail/Index?noticeUID=CO1.NTC.3135263&amp;isFromPublicArea=True&amp;isModal=False</t>
  </si>
  <si>
    <t>https://community.secop.gov.co/Public/Tendering/OpportunityDetail/Index?noticeUID=CO1.NTC.3144306&amp;isFromPublicArea=True&amp;isModal=False</t>
  </si>
  <si>
    <t>https://www.colombiacompra.gov.co/tienda-virtual-del-estado-colombiano/ordenes-compra/94494</t>
  </si>
  <si>
    <t>https://community.secop.gov.co/Public/Tendering/OpportunityDetail/Index?noticeUID=CO1.NTC.3139470&amp;isFromPublicArea=True&amp;isModal=False</t>
  </si>
  <si>
    <t>https://community.secop.gov.co/Public/Tendering/OpportunityDetail/Index?noticeUID=CO1.NTC.3030574&amp;isFromPublicArea=True&amp;isModal=False</t>
  </si>
  <si>
    <t>https://community.secop.gov.co/Public/Tendering/OpportunityDetail/Index?noticeUID=CO1.NTC.3146937&amp;isFromPublicArea=True&amp;isModal=False</t>
  </si>
  <si>
    <t>https://community.secop.gov.co/Public/Tendering/OpportunityDetail/Index?noticeUID=CO1.NTC.3146978&amp;isFromPublicArea=True&amp;isModal=False</t>
  </si>
  <si>
    <t>https://community.secop.gov.co/Public/Tendering/OpportunityDetail/Index?noticeUID=CO1.NTC.3147306&amp;isFromPublicArea=True&amp;isModal=False</t>
  </si>
  <si>
    <t>https://community.secop.gov.co/Public/Tendering/OpportunityDetail/Index?noticeUID=CO1.NTC.3157137&amp;isFromPublicArea=True&amp;isModal=False</t>
  </si>
  <si>
    <t>https://community.secop.gov.co/Public/Tendering/OpportunityDetail/Index?noticeUID=CO1.NTC.3157402&amp;isFromPublicArea=True&amp;isModal=False</t>
  </si>
  <si>
    <t>4 (15)</t>
  </si>
  <si>
    <t>https://community.secop.gov.co/Public/Tendering/OpportunityDetail/Index?noticeUID=CO1.NTC.3167119&amp;isFromPublicArea=True&amp;isModal=False</t>
  </si>
  <si>
    <t>https://community.secop.gov.co/Public/Tendering/OpportunityDetail/Index?noticeUID=CO1.NTC.3168096&amp;isFromPublicArea=True&amp;isModal=False</t>
  </si>
  <si>
    <t>https://community.secop.gov.co/Public/Tendering/OpportunityDetail/Index?noticeUID=CO1.NTC.3072542&amp;isFromPublicArea=True&amp;isModal=False</t>
  </si>
  <si>
    <t>https://community.secop.gov.co/Public/Tendering/OpportunityDetail/Index?noticeUID=CO1.NTC.3172438&amp;isFromPublicArea=True&amp;isModal=False</t>
  </si>
  <si>
    <t>https://community.secop.gov.co/Public/Tendering/OpportunityDetail/Index?noticeUID=CO1.NTC.3173134&amp;isFromPublicArea=True&amp;isModal=False</t>
  </si>
  <si>
    <t>https://community.secop.gov.co/Public/Tendering/OpportunityDetail/Index?noticeUID=CO1.NTC.3077718&amp;isFromPublicArea=True&amp;isModal=False</t>
  </si>
  <si>
    <t>https://community.secop.gov.co/Public/Tendering/OpportunityDetail/Index?noticeUID=CO1.NTC.3178488&amp;isFromPublicArea=True&amp;isModal=False</t>
  </si>
  <si>
    <t>https://community.secop.gov.co/Public/Tendering/OpportunityDetail/Index?noticeUID=CO1.NTC.3182339&amp;isFromPublicArea=True&amp;isModal=False</t>
  </si>
  <si>
    <t>https://community.secop.gov.co/Public/Tendering/OpportunityDetail/Index?noticeUID=CO1.NTC.3198799&amp;isFromPublicArea=True&amp;isModal=False</t>
  </si>
  <si>
    <t xml:space="preserve">4 (20) </t>
  </si>
  <si>
    <t>15 DIAS</t>
  </si>
  <si>
    <t>https://community.secop.gov.co/Public/Tendering/OpportunityDetail/Index?noticeUID=CO1.NTC.3125928&amp;isFromPublicArea=True&amp;isModal=False</t>
  </si>
  <si>
    <t xml:space="preserve">4 (15) </t>
  </si>
  <si>
    <t xml:space="preserve">4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</si>
</sst>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 _€_-;\-* #,##0.00\ _€_-;_-* &quot;-&quot;??\ _€_-;_-@_-"/>
    <numFmt numFmtId="168" formatCode="_ &quot;$&quot;\ * #,##0.00_ ;_ &quot;$&quot;\ * \-#,##0.00_ ;_ &quot;$&quot;\ * &quot;-&quot;??_ ;_ @_ "/>
    <numFmt numFmtId="169" formatCode="_ * #,##0.00_ ;_ * \-#,##0.00_ ;_ * &quot;-&quot;??_ ;_ @_ "/>
    <numFmt numFmtId="170" formatCode="_-* #,##0.00\ _P_t_s_-;\-* #,##0.00\ _P_t_s_-;_-* &quot;-&quot;??\ _P_t_s_-;_-@_-"/>
    <numFmt numFmtId="171" formatCode="_-&quot;$&quot;* #,##0_-;\-&quot;$&quot;* #,##0_-;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1"/>
      <color theme="1"/>
      <name val="Calibri Light"/>
      <family val="2"/>
      <scheme val="major"/>
    </font>
    <font>
      <sz val="11"/>
      <color theme="1"/>
      <name val="Calibri Light"/>
      <family val="2"/>
      <scheme val="major"/>
    </font>
    <font>
      <u/>
      <sz val="11"/>
      <color theme="1"/>
      <name val="Calibri Light"/>
      <family val="2"/>
      <scheme val="major"/>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1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65">
    <xf numFmtId="0" fontId="0" fillId="0" borderId="0"/>
    <xf numFmtId="166" fontId="1" fillId="0" borderId="0" applyFont="0" applyFill="0" applyBorder="0" applyAlignment="0" applyProtection="0"/>
    <xf numFmtId="0" fontId="3" fillId="0" borderId="0"/>
    <xf numFmtId="0" fontId="11" fillId="0" borderId="0" applyNumberFormat="0" applyFill="0" applyBorder="0" applyAlignment="0" applyProtection="0">
      <alignment vertical="top"/>
      <protection locked="0"/>
    </xf>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2" fontId="1"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168"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6" fillId="0" borderId="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 fillId="0" borderId="0"/>
    <xf numFmtId="0" fontId="1" fillId="0" borderId="0"/>
    <xf numFmtId="43" fontId="6" fillId="0" borderId="0" applyFont="0" applyFill="0" applyBorder="0" applyAlignment="0" applyProtection="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NumberForma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169" fontId="3" fillId="0" borderId="0" applyFont="0" applyFill="0" applyBorder="0" applyAlignment="0" applyProtection="0"/>
    <xf numFmtId="166" fontId="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70"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34">
    <xf numFmtId="0" fontId="0" fillId="0" borderId="0" xfId="0"/>
    <xf numFmtId="0" fontId="0" fillId="0" borderId="0" xfId="0"/>
    <xf numFmtId="0" fontId="7" fillId="0" borderId="0" xfId="0" applyFont="1"/>
    <xf numFmtId="0" fontId="7" fillId="0" borderId="0" xfId="0" applyFont="1" applyAlignment="1">
      <alignment wrapText="1"/>
    </xf>
    <xf numFmtId="0" fontId="2" fillId="0" borderId="0" xfId="0" applyFont="1"/>
    <xf numFmtId="0" fontId="0" fillId="0" borderId="0" xfId="0"/>
    <xf numFmtId="0" fontId="0" fillId="0" borderId="0" xfId="0"/>
    <xf numFmtId="0" fontId="7" fillId="0" borderId="0" xfId="0" applyFont="1" applyAlignment="1">
      <alignment horizontal="center" vertical="center" wrapText="1"/>
    </xf>
    <xf numFmtId="0" fontId="9" fillId="3" borderId="4" xfId="2" applyFont="1" applyFill="1" applyBorder="1" applyAlignment="1">
      <alignment vertical="center" wrapText="1"/>
    </xf>
    <xf numFmtId="0" fontId="9" fillId="3" borderId="5" xfId="2" applyFont="1" applyFill="1" applyBorder="1" applyAlignment="1">
      <alignment vertical="center" wrapText="1"/>
    </xf>
    <xf numFmtId="0" fontId="9" fillId="3" borderId="1" xfId="2" applyFont="1" applyFill="1" applyBorder="1" applyAlignment="1">
      <alignment vertical="center" wrapText="1"/>
    </xf>
    <xf numFmtId="0" fontId="9" fillId="3" borderId="0" xfId="2" applyFont="1" applyFill="1" applyBorder="1" applyAlignment="1">
      <alignment vertical="center" wrapText="1"/>
    </xf>
    <xf numFmtId="0" fontId="4" fillId="3" borderId="1" xfId="2" applyFont="1" applyFill="1" applyBorder="1" applyAlignment="1">
      <alignment vertical="center"/>
    </xf>
    <xf numFmtId="0" fontId="4" fillId="3" borderId="0" xfId="2" applyFont="1" applyFill="1" applyBorder="1" applyAlignment="1">
      <alignment vertical="center"/>
    </xf>
    <xf numFmtId="0" fontId="8" fillId="3" borderId="1" xfId="0" applyFont="1" applyFill="1" applyBorder="1" applyAlignment="1"/>
    <xf numFmtId="0" fontId="8" fillId="3" borderId="0" xfId="0" applyFont="1" applyFill="1" applyBorder="1" applyAlignment="1"/>
    <xf numFmtId="0" fontId="8" fillId="3" borderId="3" xfId="0" applyFont="1" applyFill="1" applyBorder="1" applyAlignment="1"/>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6" xfId="0" applyFont="1" applyFill="1" applyBorder="1" applyAlignment="1">
      <alignment horizontal="center" vertical="center"/>
    </xf>
    <xf numFmtId="0" fontId="14" fillId="0" borderId="6" xfId="0" applyFont="1" applyBorder="1" applyAlignment="1">
      <alignment horizontal="center" vertical="center" wrapText="1"/>
    </xf>
    <xf numFmtId="0" fontId="15" fillId="0" borderId="6" xfId="164" applyFont="1" applyFill="1" applyBorder="1" applyAlignment="1">
      <alignment horizontal="center" vertical="center" wrapText="1"/>
    </xf>
    <xf numFmtId="0" fontId="15" fillId="0" borderId="6" xfId="164" applyFont="1" applyFill="1" applyBorder="1" applyAlignment="1">
      <alignment horizontal="center" vertical="center"/>
    </xf>
    <xf numFmtId="0" fontId="14" fillId="0" borderId="6" xfId="0" applyFont="1" applyBorder="1" applyAlignment="1">
      <alignment horizontal="center" vertical="center"/>
    </xf>
    <xf numFmtId="171" fontId="14" fillId="0" borderId="6" xfId="15" applyNumberFormat="1" applyFont="1" applyFill="1" applyBorder="1" applyAlignment="1">
      <alignment horizontal="center" vertical="center"/>
    </xf>
    <xf numFmtId="0" fontId="15" fillId="0" borderId="6" xfId="163" applyFont="1" applyFill="1" applyBorder="1" applyAlignment="1">
      <alignment horizontal="center" vertical="center" wrapText="1"/>
    </xf>
    <xf numFmtId="0" fontId="14" fillId="0" borderId="6" xfId="0" applyFont="1" applyBorder="1" applyAlignment="1">
      <alignment horizontal="center"/>
    </xf>
    <xf numFmtId="0" fontId="14" fillId="0" borderId="6" xfId="0" applyFont="1" applyBorder="1" applyAlignment="1">
      <alignment horizontal="center" vertical="top"/>
    </xf>
    <xf numFmtId="171" fontId="14" fillId="0" borderId="6" xfId="0" applyNumberFormat="1" applyFont="1" applyBorder="1" applyAlignment="1">
      <alignment horizontal="center" vertical="center"/>
    </xf>
    <xf numFmtId="0" fontId="14" fillId="0" borderId="6" xfId="2" applyFont="1" applyBorder="1" applyAlignment="1" applyProtection="1">
      <alignment horizontal="center" vertical="center" wrapText="1"/>
      <protection locked="0"/>
    </xf>
    <xf numFmtId="0" fontId="8" fillId="3" borderId="2" xfId="0" applyFont="1" applyFill="1" applyBorder="1" applyAlignment="1">
      <alignment wrapText="1"/>
    </xf>
    <xf numFmtId="14" fontId="8" fillId="3" borderId="3" xfId="0" applyNumberFormat="1" applyFont="1" applyFill="1" applyBorder="1" applyAlignment="1">
      <alignment horizontal="center" vertical="center"/>
    </xf>
  </cellXfs>
  <cellStyles count="165">
    <cellStyle name="Hipervínculo" xfId="164" builtinId="8"/>
    <cellStyle name="Hipervínculo 2" xfId="3" xr:uid="{00000000-0005-0000-0000-000001000000}"/>
    <cellStyle name="Hipervínculo 2 3" xfId="105" xr:uid="{00000000-0005-0000-0000-000002000000}"/>
    <cellStyle name="Hipervínculo 5" xfId="106" xr:uid="{00000000-0005-0000-0000-000003000000}"/>
    <cellStyle name="Hipervínculo 9" xfId="107" xr:uid="{00000000-0005-0000-0000-000004000000}"/>
    <cellStyle name="Hyperlink" xfId="163" xr:uid="{00000000-0005-0000-0000-000005000000}"/>
    <cellStyle name="Millares 10" xfId="97" xr:uid="{00000000-0005-0000-0000-000006000000}"/>
    <cellStyle name="Millares 10 2" xfId="154" xr:uid="{00000000-0005-0000-0000-000007000000}"/>
    <cellStyle name="Millares 11" xfId="115" xr:uid="{00000000-0005-0000-0000-000008000000}"/>
    <cellStyle name="Millares 2" xfId="4" xr:uid="{00000000-0005-0000-0000-000009000000}"/>
    <cellStyle name="Millares 2 2" xfId="5" xr:uid="{00000000-0005-0000-0000-00000A000000}"/>
    <cellStyle name="Millares 2 3" xfId="6" xr:uid="{00000000-0005-0000-0000-00000B000000}"/>
    <cellStyle name="Millares 2 3 2" xfId="7" xr:uid="{00000000-0005-0000-0000-00000C000000}"/>
    <cellStyle name="Millares 2 3 2 2" xfId="138" xr:uid="{00000000-0005-0000-0000-00000D000000}"/>
    <cellStyle name="Millares 2 3 3" xfId="137" xr:uid="{00000000-0005-0000-0000-00000E000000}"/>
    <cellStyle name="Millares 2 4" xfId="8" xr:uid="{00000000-0005-0000-0000-00000F000000}"/>
    <cellStyle name="Millares 2 4 2" xfId="139" xr:uid="{00000000-0005-0000-0000-000010000000}"/>
    <cellStyle name="Millares 2 5" xfId="109" xr:uid="{00000000-0005-0000-0000-000011000000}"/>
    <cellStyle name="Millares 2 6" xfId="136" xr:uid="{00000000-0005-0000-0000-000012000000}"/>
    <cellStyle name="Millares 3" xfId="9" xr:uid="{00000000-0005-0000-0000-000013000000}"/>
    <cellStyle name="Millares 4" xfId="10" xr:uid="{00000000-0005-0000-0000-000014000000}"/>
    <cellStyle name="Millares 4 2" xfId="122" xr:uid="{00000000-0005-0000-0000-000015000000}"/>
    <cellStyle name="Millares 5" xfId="11" xr:uid="{00000000-0005-0000-0000-000016000000}"/>
    <cellStyle name="Millares 6" xfId="20" xr:uid="{00000000-0005-0000-0000-000017000000}"/>
    <cellStyle name="Millares 6 2" xfId="102" xr:uid="{00000000-0005-0000-0000-000018000000}"/>
    <cellStyle name="Millares 7" xfId="37" xr:uid="{00000000-0005-0000-0000-000019000000}"/>
    <cellStyle name="Millares 7 2" xfId="108" xr:uid="{00000000-0005-0000-0000-00001A000000}"/>
    <cellStyle name="Millares 7 3" xfId="140" xr:uid="{00000000-0005-0000-0000-00001B000000}"/>
    <cellStyle name="Millares 8" xfId="49" xr:uid="{00000000-0005-0000-0000-00001C000000}"/>
    <cellStyle name="Millares 8 2" xfId="120" xr:uid="{00000000-0005-0000-0000-00001D000000}"/>
    <cellStyle name="Millares 8 3" xfId="145" xr:uid="{00000000-0005-0000-0000-00001E000000}"/>
    <cellStyle name="Millares 9" xfId="66" xr:uid="{00000000-0005-0000-0000-00001F000000}"/>
    <cellStyle name="Millares 9 2" xfId="150" xr:uid="{00000000-0005-0000-0000-000020000000}"/>
    <cellStyle name="Moneda [0] 2" xfId="12" xr:uid="{00000000-0005-0000-0000-000021000000}"/>
    <cellStyle name="Moneda [0] 2 2" xfId="13" xr:uid="{00000000-0005-0000-0000-000022000000}"/>
    <cellStyle name="Moneda [0] 3" xfId="14" xr:uid="{00000000-0005-0000-0000-000023000000}"/>
    <cellStyle name="Moneda [0] 3 2" xfId="162" xr:uid="{00000000-0005-0000-0000-000024000000}"/>
    <cellStyle name="Moneda [0] 4" xfId="22" xr:uid="{00000000-0005-0000-0000-000025000000}"/>
    <cellStyle name="Moneda [0] 5" xfId="39" xr:uid="{00000000-0005-0000-0000-000026000000}"/>
    <cellStyle name="Moneda [0] 5 2" xfId="142" xr:uid="{00000000-0005-0000-0000-000027000000}"/>
    <cellStyle name="Moneda [0] 6" xfId="51" xr:uid="{00000000-0005-0000-0000-000028000000}"/>
    <cellStyle name="Moneda [0] 6 2" xfId="147" xr:uid="{00000000-0005-0000-0000-000029000000}"/>
    <cellStyle name="Moneda [0] 7" xfId="68" xr:uid="{00000000-0005-0000-0000-00002A000000}"/>
    <cellStyle name="Moneda [0] 7 2" xfId="152" xr:uid="{00000000-0005-0000-0000-00002B000000}"/>
    <cellStyle name="Moneda [0] 8" xfId="19" xr:uid="{00000000-0005-0000-0000-00002C000000}"/>
    <cellStyle name="Moneda 10" xfId="27" xr:uid="{00000000-0005-0000-0000-00002D000000}"/>
    <cellStyle name="Moneda 11" xfId="30" xr:uid="{00000000-0005-0000-0000-00002E000000}"/>
    <cellStyle name="Moneda 12" xfId="29" xr:uid="{00000000-0005-0000-0000-00002F000000}"/>
    <cellStyle name="Moneda 13" xfId="31" xr:uid="{00000000-0005-0000-0000-000030000000}"/>
    <cellStyle name="Moneda 14" xfId="32" xr:uid="{00000000-0005-0000-0000-000031000000}"/>
    <cellStyle name="Moneda 15" xfId="34" xr:uid="{00000000-0005-0000-0000-000032000000}"/>
    <cellStyle name="Moneda 16" xfId="33" xr:uid="{00000000-0005-0000-0000-000033000000}"/>
    <cellStyle name="Moneda 17" xfId="35" xr:uid="{00000000-0005-0000-0000-000034000000}"/>
    <cellStyle name="Moneda 18" xfId="36" xr:uid="{00000000-0005-0000-0000-000035000000}"/>
    <cellStyle name="Moneda 19" xfId="38" xr:uid="{00000000-0005-0000-0000-000036000000}"/>
    <cellStyle name="Moneda 19 2" xfId="141" xr:uid="{00000000-0005-0000-0000-000037000000}"/>
    <cellStyle name="Moneda 2" xfId="15" xr:uid="{00000000-0005-0000-0000-000038000000}"/>
    <cellStyle name="Moneda 2 2" xfId="16" xr:uid="{00000000-0005-0000-0000-000039000000}"/>
    <cellStyle name="Moneda 20" xfId="40" xr:uid="{00000000-0005-0000-0000-00003A000000}"/>
    <cellStyle name="Moneda 20 2" xfId="143" xr:uid="{00000000-0005-0000-0000-00003B000000}"/>
    <cellStyle name="Moneda 21" xfId="41" xr:uid="{00000000-0005-0000-0000-00003C000000}"/>
    <cellStyle name="Moneda 22" xfId="42" xr:uid="{00000000-0005-0000-0000-00003D000000}"/>
    <cellStyle name="Moneda 23" xfId="43" xr:uid="{00000000-0005-0000-0000-00003E000000}"/>
    <cellStyle name="Moneda 24" xfId="44" xr:uid="{00000000-0005-0000-0000-00003F000000}"/>
    <cellStyle name="Moneda 25" xfId="45" xr:uid="{00000000-0005-0000-0000-000040000000}"/>
    <cellStyle name="Moneda 26" xfId="46" xr:uid="{00000000-0005-0000-0000-000041000000}"/>
    <cellStyle name="Moneda 27" xfId="47" xr:uid="{00000000-0005-0000-0000-000042000000}"/>
    <cellStyle name="Moneda 28" xfId="50" xr:uid="{00000000-0005-0000-0000-000043000000}"/>
    <cellStyle name="Moneda 28 2" xfId="146" xr:uid="{00000000-0005-0000-0000-000044000000}"/>
    <cellStyle name="Moneda 29" xfId="53" xr:uid="{00000000-0005-0000-0000-000045000000}"/>
    <cellStyle name="Moneda 3" xfId="1" xr:uid="{00000000-0005-0000-0000-000046000000}"/>
    <cellStyle name="Moneda 3 2" xfId="17" xr:uid="{00000000-0005-0000-0000-000047000000}"/>
    <cellStyle name="Moneda 3 3" xfId="134" xr:uid="{00000000-0005-0000-0000-000048000000}"/>
    <cellStyle name="Moneda 30" xfId="52" xr:uid="{00000000-0005-0000-0000-000049000000}"/>
    <cellStyle name="Moneda 31" xfId="54" xr:uid="{00000000-0005-0000-0000-00004A000000}"/>
    <cellStyle name="Moneda 32" xfId="55" xr:uid="{00000000-0005-0000-0000-00004B000000}"/>
    <cellStyle name="Moneda 33" xfId="56" xr:uid="{00000000-0005-0000-0000-00004C000000}"/>
    <cellStyle name="Moneda 34" xfId="57" xr:uid="{00000000-0005-0000-0000-00004D000000}"/>
    <cellStyle name="Moneda 35" xfId="58" xr:uid="{00000000-0005-0000-0000-00004E000000}"/>
    <cellStyle name="Moneda 36" xfId="59" xr:uid="{00000000-0005-0000-0000-00004F000000}"/>
    <cellStyle name="Moneda 37" xfId="60" xr:uid="{00000000-0005-0000-0000-000050000000}"/>
    <cellStyle name="Moneda 38" xfId="61" xr:uid="{00000000-0005-0000-0000-000051000000}"/>
    <cellStyle name="Moneda 39" xfId="64" xr:uid="{00000000-0005-0000-0000-000052000000}"/>
    <cellStyle name="Moneda 4" xfId="21" xr:uid="{00000000-0005-0000-0000-000053000000}"/>
    <cellStyle name="Moneda 4 2" xfId="110" xr:uid="{00000000-0005-0000-0000-000054000000}"/>
    <cellStyle name="Moneda 40" xfId="67" xr:uid="{00000000-0005-0000-0000-000055000000}"/>
    <cellStyle name="Moneda 40 2" xfId="151" xr:uid="{00000000-0005-0000-0000-000056000000}"/>
    <cellStyle name="Moneda 41" xfId="69" xr:uid="{00000000-0005-0000-0000-000057000000}"/>
    <cellStyle name="Moneda 41 2" xfId="153" xr:uid="{00000000-0005-0000-0000-000058000000}"/>
    <cellStyle name="Moneda 42" xfId="70" xr:uid="{00000000-0005-0000-0000-000059000000}"/>
    <cellStyle name="Moneda 43" xfId="72" xr:uid="{00000000-0005-0000-0000-00005A000000}"/>
    <cellStyle name="Moneda 44" xfId="71" xr:uid="{00000000-0005-0000-0000-00005B000000}"/>
    <cellStyle name="Moneda 45" xfId="74" xr:uid="{00000000-0005-0000-0000-00005C000000}"/>
    <cellStyle name="Moneda 46" xfId="73" xr:uid="{00000000-0005-0000-0000-00005D000000}"/>
    <cellStyle name="Moneda 47" xfId="75" xr:uid="{00000000-0005-0000-0000-00005E000000}"/>
    <cellStyle name="Moneda 48" xfId="76" xr:uid="{00000000-0005-0000-0000-00005F000000}"/>
    <cellStyle name="Moneda 49" xfId="78" xr:uid="{00000000-0005-0000-0000-000060000000}"/>
    <cellStyle name="Moneda 5" xfId="23" xr:uid="{00000000-0005-0000-0000-000061000000}"/>
    <cellStyle name="Moneda 5 2" xfId="98" xr:uid="{00000000-0005-0000-0000-000062000000}"/>
    <cellStyle name="Moneda 50" xfId="77" xr:uid="{00000000-0005-0000-0000-000063000000}"/>
    <cellStyle name="Moneda 51" xfId="80" xr:uid="{00000000-0005-0000-0000-000064000000}"/>
    <cellStyle name="Moneda 52" xfId="79" xr:uid="{00000000-0005-0000-0000-000065000000}"/>
    <cellStyle name="Moneda 53" xfId="82" xr:uid="{00000000-0005-0000-0000-000066000000}"/>
    <cellStyle name="Moneda 54" xfId="84" xr:uid="{00000000-0005-0000-0000-000067000000}"/>
    <cellStyle name="Moneda 55" xfId="81" xr:uid="{00000000-0005-0000-0000-000068000000}"/>
    <cellStyle name="Moneda 56" xfId="83" xr:uid="{00000000-0005-0000-0000-000069000000}"/>
    <cellStyle name="Moneda 57" xfId="85" xr:uid="{00000000-0005-0000-0000-00006A000000}"/>
    <cellStyle name="Moneda 58" xfId="90" xr:uid="{00000000-0005-0000-0000-00006B000000}"/>
    <cellStyle name="Moneda 59" xfId="87" xr:uid="{00000000-0005-0000-0000-00006C000000}"/>
    <cellStyle name="Moneda 6" xfId="24" xr:uid="{00000000-0005-0000-0000-00006D000000}"/>
    <cellStyle name="Moneda 60" xfId="93" xr:uid="{00000000-0005-0000-0000-00006E000000}"/>
    <cellStyle name="Moneda 61" xfId="88" xr:uid="{00000000-0005-0000-0000-00006F000000}"/>
    <cellStyle name="Moneda 62" xfId="89" xr:uid="{00000000-0005-0000-0000-000070000000}"/>
    <cellStyle name="Moneda 63" xfId="92" xr:uid="{00000000-0005-0000-0000-000071000000}"/>
    <cellStyle name="Moneda 64" xfId="86" xr:uid="{00000000-0005-0000-0000-000072000000}"/>
    <cellStyle name="Moneda 65" xfId="91" xr:uid="{00000000-0005-0000-0000-000073000000}"/>
    <cellStyle name="Moneda 66" xfId="94" xr:uid="{00000000-0005-0000-0000-000074000000}"/>
    <cellStyle name="Moneda 67" xfId="96" xr:uid="{00000000-0005-0000-0000-000075000000}"/>
    <cellStyle name="Moneda 68" xfId="99" xr:uid="{00000000-0005-0000-0000-000076000000}"/>
    <cellStyle name="Moneda 69" xfId="121" xr:uid="{00000000-0005-0000-0000-000077000000}"/>
    <cellStyle name="Moneda 7" xfId="25" xr:uid="{00000000-0005-0000-0000-000078000000}"/>
    <cellStyle name="Moneda 70" xfId="119" xr:uid="{00000000-0005-0000-0000-000079000000}"/>
    <cellStyle name="Moneda 71" xfId="117" xr:uid="{00000000-0005-0000-0000-00007A000000}"/>
    <cellStyle name="Moneda 72" xfId="118" xr:uid="{00000000-0005-0000-0000-00007B000000}"/>
    <cellStyle name="Moneda 73" xfId="116" xr:uid="{00000000-0005-0000-0000-00007C000000}"/>
    <cellStyle name="Moneda 74" xfId="130" xr:uid="{00000000-0005-0000-0000-00007D000000}"/>
    <cellStyle name="Moneda 75" xfId="157" xr:uid="{00000000-0005-0000-0000-00007E000000}"/>
    <cellStyle name="Moneda 76" xfId="158" xr:uid="{00000000-0005-0000-0000-00007F000000}"/>
    <cellStyle name="Moneda 77" xfId="129" xr:uid="{00000000-0005-0000-0000-000080000000}"/>
    <cellStyle name="Moneda 78" xfId="133" xr:uid="{00000000-0005-0000-0000-000081000000}"/>
    <cellStyle name="Moneda 79" xfId="131" xr:uid="{00000000-0005-0000-0000-000082000000}"/>
    <cellStyle name="Moneda 8" xfId="26" xr:uid="{00000000-0005-0000-0000-000083000000}"/>
    <cellStyle name="Moneda 80" xfId="155" xr:uid="{00000000-0005-0000-0000-000084000000}"/>
    <cellStyle name="Moneda 81" xfId="159" xr:uid="{00000000-0005-0000-0000-000085000000}"/>
    <cellStyle name="Moneda 82" xfId="132" xr:uid="{00000000-0005-0000-0000-000086000000}"/>
    <cellStyle name="Moneda 83" xfId="156" xr:uid="{00000000-0005-0000-0000-000087000000}"/>
    <cellStyle name="Moneda 84" xfId="161" xr:uid="{00000000-0005-0000-0000-000088000000}"/>
    <cellStyle name="Moneda 85" xfId="160" xr:uid="{00000000-0005-0000-0000-000089000000}"/>
    <cellStyle name="Moneda 9" xfId="28" xr:uid="{00000000-0005-0000-0000-00008A000000}"/>
    <cellStyle name="Normal" xfId="0" builtinId="0"/>
    <cellStyle name="Normal 10" xfId="101" xr:uid="{00000000-0005-0000-0000-00008C000000}"/>
    <cellStyle name="Normal 11" xfId="100" xr:uid="{00000000-0005-0000-0000-00008D000000}"/>
    <cellStyle name="Normal 12" xfId="18" xr:uid="{00000000-0005-0000-0000-00008E000000}"/>
    <cellStyle name="Normal 13" xfId="111" xr:uid="{00000000-0005-0000-0000-00008F000000}"/>
    <cellStyle name="Normal 13 2" xfId="112" xr:uid="{00000000-0005-0000-0000-000090000000}"/>
    <cellStyle name="Normal 2" xfId="2" xr:uid="{00000000-0005-0000-0000-000091000000}"/>
    <cellStyle name="Normal 2 2" xfId="114" xr:uid="{00000000-0005-0000-0000-000092000000}"/>
    <cellStyle name="Normal 2 3" xfId="113" xr:uid="{00000000-0005-0000-0000-000093000000}"/>
    <cellStyle name="Normal 2 4" xfId="103" xr:uid="{00000000-0005-0000-0000-000094000000}"/>
    <cellStyle name="Normal 2 5" xfId="135" xr:uid="{00000000-0005-0000-0000-000095000000}"/>
    <cellStyle name="Normal 3" xfId="48" xr:uid="{00000000-0005-0000-0000-000096000000}"/>
    <cellStyle name="Normal 3 2" xfId="104" xr:uid="{00000000-0005-0000-0000-000097000000}"/>
    <cellStyle name="Normal 3 3" xfId="144" xr:uid="{00000000-0005-0000-0000-000098000000}"/>
    <cellStyle name="Normal 4" xfId="62" xr:uid="{00000000-0005-0000-0000-000099000000}"/>
    <cellStyle name="Normal 4 2" xfId="123" xr:uid="{00000000-0005-0000-0000-00009A000000}"/>
    <cellStyle name="Normal 4 3" xfId="148" xr:uid="{00000000-0005-0000-0000-00009B000000}"/>
    <cellStyle name="Normal 5" xfId="63" xr:uid="{00000000-0005-0000-0000-00009C000000}"/>
    <cellStyle name="Normal 5 2" xfId="124" xr:uid="{00000000-0005-0000-0000-00009D000000}"/>
    <cellStyle name="Normal 6" xfId="65" xr:uid="{00000000-0005-0000-0000-00009E000000}"/>
    <cellStyle name="Normal 6 2" xfId="125" xr:uid="{00000000-0005-0000-0000-00009F000000}"/>
    <cellStyle name="Normal 6 3" xfId="149" xr:uid="{00000000-0005-0000-0000-0000A0000000}"/>
    <cellStyle name="Normal 7" xfId="95" xr:uid="{00000000-0005-0000-0000-0000A1000000}"/>
    <cellStyle name="Normal 7 2" xfId="126" xr:uid="{00000000-0005-0000-0000-0000A2000000}"/>
    <cellStyle name="Normal 8" xfId="127" xr:uid="{00000000-0005-0000-0000-0000A3000000}"/>
    <cellStyle name="Normal 9" xfId="128" xr:uid="{00000000-0005-0000-0000-0000A4000000}"/>
  </cellStyles>
  <dxfs count="4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147979</xdr:colOff>
      <xdr:row>2</xdr:row>
      <xdr:rowOff>81642</xdr:rowOff>
    </xdr:from>
    <xdr:to>
      <xdr:col>2</xdr:col>
      <xdr:colOff>2583369</xdr:colOff>
      <xdr:row>6</xdr:row>
      <xdr:rowOff>20410</xdr:rowOff>
    </xdr:to>
    <xdr:pic>
      <xdr:nvPicPr>
        <xdr:cNvPr id="2" name="3 Imagen" descr="Logo de la UAE Cuerpo Oficial Bomberos de Bogotá" title="Logo de la UAE Cuerpo Oficial Bomberos de Bogotá">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979" y="476249"/>
          <a:ext cx="3945783" cy="91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938221&amp;isFromPublicArea=True&amp;isModal=False" TargetMode="External"/><Relationship Id="rId21" Type="http://schemas.openxmlformats.org/officeDocument/2006/relationships/hyperlink" Target="https://www.colombiacompra.gov.co/tienda-virtual-del-estado-colombiano/ordenes-compra/88488" TargetMode="External"/><Relationship Id="rId34" Type="http://schemas.openxmlformats.org/officeDocument/2006/relationships/hyperlink" Target="https://community.secop.gov.co/Public/Tendering/OpportunityDetail/Index?noticeUID=CO1.NTC.3059556&amp;isFromPublicArea=True&amp;isModal=False" TargetMode="External"/><Relationship Id="rId42" Type="http://schemas.openxmlformats.org/officeDocument/2006/relationships/hyperlink" Target="https://community.secop.gov.co/Public/Tendering/OpportunityDetail/Index?noticeUID=CO1.NTC.3113775&amp;isFromPublicArea=True&amp;isModal=False" TargetMode="External"/><Relationship Id="rId47" Type="http://schemas.openxmlformats.org/officeDocument/2006/relationships/hyperlink" Target="https://community.secop.gov.co/Public/Tendering/OpportunityDetail/Index?noticeUID=CO1.NTC.3111617&amp;isFromPublicArea=True&amp;isModal=False" TargetMode="External"/><Relationship Id="rId50" Type="http://schemas.openxmlformats.org/officeDocument/2006/relationships/hyperlink" Target="https://community.secop.gov.co/Public/Tendering/OpportunityDetail/Index?noticeUID=CO1.NTC.3061412&amp;isFromPublicArea=True&amp;isModal=False" TargetMode="External"/><Relationship Id="rId55" Type="http://schemas.openxmlformats.org/officeDocument/2006/relationships/hyperlink" Target="https://community.secop.gov.co/Public/Tendering/OpportunityDetail/Index?noticeUID=CO1.NTC.3111630&amp;isFromPublicArea=True&amp;isModal=False" TargetMode="External"/><Relationship Id="rId63" Type="http://schemas.openxmlformats.org/officeDocument/2006/relationships/hyperlink" Target="https://community.secop.gov.co/Public/Tendering/OpportunityDetail/Index?noticeUID=CO1.NTC.3133834&amp;isFromPublicArea=True&amp;isModal=False" TargetMode="External"/><Relationship Id="rId68" Type="http://schemas.openxmlformats.org/officeDocument/2006/relationships/hyperlink" Target="https://www.colombiacompra.gov.co/tienda-virtual-del-estado-colombiano/ordenes-compra/94494" TargetMode="External"/><Relationship Id="rId76" Type="http://schemas.openxmlformats.org/officeDocument/2006/relationships/hyperlink" Target="https://community.secop.gov.co/Public/Tendering/OpportunityDetail/Index?noticeUID=CO1.NTC.3055489&amp;isFromPublicArea=True&amp;isModal=False" TargetMode="External"/><Relationship Id="rId84" Type="http://schemas.openxmlformats.org/officeDocument/2006/relationships/hyperlink" Target="https://community.secop.gov.co/Public/Tendering/OpportunityDetail/Index?noticeUID=CO1.NTC.3167119&amp;isFromPublicArea=True&amp;isModal=False" TargetMode="External"/><Relationship Id="rId89" Type="http://schemas.openxmlformats.org/officeDocument/2006/relationships/hyperlink" Target="https://community.secop.gov.co/Public/Tendering/OpportunityDetail/Index?noticeUID=CO1.NTC.3173134&amp;isFromPublicArea=True&amp;isModal=False" TargetMode="External"/><Relationship Id="rId97" Type="http://schemas.openxmlformats.org/officeDocument/2006/relationships/drawing" Target="../drawings/drawing1.xml"/><Relationship Id="rId7" Type="http://schemas.openxmlformats.org/officeDocument/2006/relationships/hyperlink" Target="https://community.secop.gov.co/Public/Tendering/OpportunityDetail/Index?noticeUID=CO1.NTC.2636726&amp;isFromPublicArea=True&amp;isModal=False" TargetMode="External"/><Relationship Id="rId71" Type="http://schemas.openxmlformats.org/officeDocument/2006/relationships/hyperlink" Target="https://community.secop.gov.co/Public/Tendering/OpportunityDetail/Index?noticeUID=CO1.NTC.3146978&amp;isFromPublicArea=True&amp;isModal=False" TargetMode="External"/><Relationship Id="rId92" Type="http://schemas.openxmlformats.org/officeDocument/2006/relationships/hyperlink" Target="https://community.secop.gov.co/Public/Tendering/OpportunityDetail/Index?noticeUID=CO1.NTC.3030574&amp;isFromPublicArea=True&amp;isModal=False" TargetMode="External"/><Relationship Id="rId2" Type="http://schemas.openxmlformats.org/officeDocument/2006/relationships/hyperlink" Target="https://community.secop.gov.co/Public/Tendering/OpportunityDetail/Index?noticeUID=CO1.NTC.2590499&amp;isFromPublicArea=True&amp;isModal=False" TargetMode="External"/><Relationship Id="rId16" Type="http://schemas.openxmlformats.org/officeDocument/2006/relationships/hyperlink" Target="https://community.secop.gov.co/Public/Tendering/OpportunityDetail/Index?noticeUID=CO1.NTC.2736174&amp;isFromPublicArea=True&amp;isModal=False" TargetMode="External"/><Relationship Id="rId29" Type="http://schemas.openxmlformats.org/officeDocument/2006/relationships/hyperlink" Target="https://community.secop.gov.co/Public/Tendering/OpportunityDetail/Index?noticeUID=CO1.NTC.2956678&amp;isFromPublicArea=True&amp;isModal=False" TargetMode="External"/><Relationship Id="rId11" Type="http://schemas.openxmlformats.org/officeDocument/2006/relationships/hyperlink" Target="https://community.secop.gov.co/Public/Tendering/OpportunityDetail/Index?noticeUID=CO1.NTC.2652167&amp;isFromPublicArea=True&amp;isModal=False" TargetMode="External"/><Relationship Id="rId24" Type="http://schemas.openxmlformats.org/officeDocument/2006/relationships/hyperlink" Target="https://community.secop.gov.co/Public/Tendering/OpportunityDetail/Index?noticeUID=CO1.NTC.2904553&amp;isFromPublicArea=True&amp;isModal=False" TargetMode="External"/><Relationship Id="rId32" Type="http://schemas.openxmlformats.org/officeDocument/2006/relationships/hyperlink" Target="https://community.secop.gov.co/Public/Tendering/OpportunityDetail/Index?noticeUID=CO1.NTC.3055455&amp;isFromPublicArea=True&amp;isModal=False" TargetMode="External"/><Relationship Id="rId37" Type="http://schemas.openxmlformats.org/officeDocument/2006/relationships/hyperlink" Target="https://community.secop.gov.co/Public/Tendering/OpportunityDetail/Index?noticeUID=CO1.NTC.3066082&amp;isFromPublicArea=True&amp;isModal=False" TargetMode="External"/><Relationship Id="rId40" Type="http://schemas.openxmlformats.org/officeDocument/2006/relationships/hyperlink" Target="https://community.secop.gov.co/Public/Tendering/OpportunityDetail/Index?noticeUID=CO1.NTC.3090542&amp;isFromPublicArea=True&amp;isModal=False" TargetMode="External"/><Relationship Id="rId45" Type="http://schemas.openxmlformats.org/officeDocument/2006/relationships/hyperlink" Target="https://community.secop.gov.co/Public/Tendering/OpportunityDetail/Index?noticeUID=CO1.NTC.3104953&amp;isFromPublicArea=True&amp;isModal=False" TargetMode="External"/><Relationship Id="rId53" Type="http://schemas.openxmlformats.org/officeDocument/2006/relationships/hyperlink" Target="https://community.secop.gov.co/Public/Tendering/OpportunityDetail/Index?noticeUID=CO1.NTC.3111626&amp;isFromPublicArea=True&amp;isModal=False" TargetMode="External"/><Relationship Id="rId58" Type="http://schemas.openxmlformats.org/officeDocument/2006/relationships/hyperlink" Target="https://community.secop.gov.co/Public/Tendering/OpportunityDetail/Index?noticeUID=CO1.NTC.3116724&amp;isFromPublicArea=True&amp;isModal=False" TargetMode="External"/><Relationship Id="rId66" Type="http://schemas.openxmlformats.org/officeDocument/2006/relationships/hyperlink" Target="https://community.secop.gov.co/Public/Tendering/OpportunityDetail/Index?noticeUID=CO1.NTC.3135263&amp;isFromPublicArea=True&amp;isModal=False" TargetMode="External"/><Relationship Id="rId74" Type="http://schemas.openxmlformats.org/officeDocument/2006/relationships/hyperlink" Target="https://community.secop.gov.co/Public/Tendering/OpportunityDetail/Index?noticeUID=CO1.NTC.3055422&amp;isFromPublicArea=True&amp;isModal=False" TargetMode="External"/><Relationship Id="rId79" Type="http://schemas.openxmlformats.org/officeDocument/2006/relationships/hyperlink" Target="https://community.secop.gov.co/Public/Tendering/OpportunityDetail/Index?noticeUID=CO1.NTC.3032844&amp;isFromPublicArea=True&amp;isModal=False" TargetMode="External"/><Relationship Id="rId87" Type="http://schemas.openxmlformats.org/officeDocument/2006/relationships/hyperlink" Target="https://community.secop.gov.co/Public/Tendering/OpportunityDetail/Index?noticeUID=CO1.NTC.3147306&amp;isFromPublicArea=True&amp;isModal=False" TargetMode="External"/><Relationship Id="rId5" Type="http://schemas.openxmlformats.org/officeDocument/2006/relationships/hyperlink" Target="https://community.secop.gov.co/Public/Tendering/OpportunityDetail/Index?noticeUID=CO1.NTC.2612149&amp;isFromPublicArea=True&amp;isModal=False" TargetMode="External"/><Relationship Id="rId61" Type="http://schemas.openxmlformats.org/officeDocument/2006/relationships/hyperlink" Target="https://www.colombiacompra.gov.co/tienda-virtual-del-estado-colombiano/ordenes-compra/94421" TargetMode="External"/><Relationship Id="rId82" Type="http://schemas.openxmlformats.org/officeDocument/2006/relationships/hyperlink" Target="https://community.secop.gov.co/Public/Tendering/OpportunityDetail/Index?noticeUID=CO1.NTC.3037355&amp;isFromPublicArea=True&amp;isModal=False" TargetMode="External"/><Relationship Id="rId90" Type="http://schemas.openxmlformats.org/officeDocument/2006/relationships/hyperlink" Target="https://community.secop.gov.co/Public/Tendering/OpportunityDetail/Index?noticeUID=CO1.NTC.3077718&amp;isFromPublicArea=True&amp;isModal=False" TargetMode="External"/><Relationship Id="rId95" Type="http://schemas.openxmlformats.org/officeDocument/2006/relationships/hyperlink" Target="https://community.secop.gov.co/Public/Tendering/OpportunityDetail/Index?noticeUID=CO1.NTC.3125928&amp;isFromPublicArea=True&amp;isModal=False" TargetMode="External"/><Relationship Id="rId19" Type="http://schemas.openxmlformats.org/officeDocument/2006/relationships/hyperlink" Target="https://community.secop.gov.co/Public/Tendering/OpportunityDetail/Index?noticeUID=CO1.NTC.2500473&amp;isFromPublicArea=True&amp;isModal=False" TargetMode="External"/><Relationship Id="rId14" Type="http://schemas.openxmlformats.org/officeDocument/2006/relationships/hyperlink" Target="https://community.secop.gov.co/Public/Tendering/OpportunityDetail/Index?noticeUID=CO1.NTC.2700056&amp;isFromPublicArea=True&amp;isModal=False" TargetMode="External"/><Relationship Id="rId22" Type="http://schemas.openxmlformats.org/officeDocument/2006/relationships/hyperlink" Target="https://community.secop.gov.co/Public/Tendering/OpportunityDetail/Index?noticeUID=CO1.NTC.2895660&amp;isFromPublicArea=True&amp;isModal=False" TargetMode="External"/><Relationship Id="rId27" Type="http://schemas.openxmlformats.org/officeDocument/2006/relationships/hyperlink" Target="https://community.secop.gov.co/Public/Tendering/OpportunityDetail/Index?noticeUID=CO1.NTC.2898350&amp;isFromPublicArea=True&amp;isModal=False" TargetMode="External"/><Relationship Id="rId30" Type="http://schemas.openxmlformats.org/officeDocument/2006/relationships/hyperlink" Target="https://community.secop.gov.co/Public/Tendering/OpportunityDetail/Index?noticeUID=CO1.NTC.2977821&amp;isFromPublicArea=True&amp;isModal=False" TargetMode="External"/><Relationship Id="rId35" Type="http://schemas.openxmlformats.org/officeDocument/2006/relationships/hyperlink" Target="https://community.secop.gov.co/Public/Tendering/OpportunityDetail/Index?noticeUID=CO1.NTC.2999237&amp;isFromPublicArea=True&amp;isModal=False" TargetMode="External"/><Relationship Id="rId43" Type="http://schemas.openxmlformats.org/officeDocument/2006/relationships/hyperlink" Target="https://community.secop.gov.co/Public/Tendering/OpportunityDetail/Index?noticeUID=CO1.NTC.3097784&amp;isFromPublicArea=True&amp;isModal=False" TargetMode="External"/><Relationship Id="rId48" Type="http://schemas.openxmlformats.org/officeDocument/2006/relationships/hyperlink" Target="https://community.secop.gov.co/Public/Tendering/OpportunityDetail/Index?noticeUID=CO1.NTC.3111949&amp;isFromPublicArea=True&amp;isModal=False" TargetMode="External"/><Relationship Id="rId56" Type="http://schemas.openxmlformats.org/officeDocument/2006/relationships/hyperlink" Target="https://community.secop.gov.co/Public/Tendering/OpportunityDetail/Index?noticeUID=CO1.NTC.3115144&amp;isFromPublicArea=True&amp;isModal=False" TargetMode="External"/><Relationship Id="rId64" Type="http://schemas.openxmlformats.org/officeDocument/2006/relationships/hyperlink" Target="https://community.secop.gov.co/Public/Tendering/OpportunityDetail/Index?noticeUID=CO1.NTC.3020188&amp;isFromPublicArea=True&amp;isModal=False" TargetMode="External"/><Relationship Id="rId69" Type="http://schemas.openxmlformats.org/officeDocument/2006/relationships/hyperlink" Target="https://community.secop.gov.co/Public/Tendering/OpportunityDetail/Index?noticeUID=CO1.NTC.3139470&amp;isFromPublicArea=True&amp;isModal=False" TargetMode="External"/><Relationship Id="rId77" Type="http://schemas.openxmlformats.org/officeDocument/2006/relationships/hyperlink" Target="https://community.secop.gov.co/Public/Tendering/OpportunityDetail/Index?noticeUID=CO1.NTC.3058496&amp;isFromPublicArea=True&amp;isModal=False" TargetMode="External"/><Relationship Id="rId8" Type="http://schemas.openxmlformats.org/officeDocument/2006/relationships/hyperlink" Target="https://community.secop.gov.co/Public/Tendering/OpportunityDetail/Index?noticeUID=CO1.NTC.2663653&amp;isFromPublicArea=True&amp;isModal=False" TargetMode="External"/><Relationship Id="rId51" Type="http://schemas.openxmlformats.org/officeDocument/2006/relationships/hyperlink" Target="https://community.secop.gov.co/Public/Tendering/OpportunityDetail/Index?noticeUID=CO1.NTC.3112306&amp;isFromPublicArea=True&amp;isModal=False" TargetMode="External"/><Relationship Id="rId72" Type="http://schemas.openxmlformats.org/officeDocument/2006/relationships/hyperlink" Target="https://community.secop.gov.co/Public/Tendering/OpportunityDetail/Index?noticeUID=CO1.NTC.3050978&amp;isFromPublicArea=True&amp;isModal=False" TargetMode="External"/><Relationship Id="rId80" Type="http://schemas.openxmlformats.org/officeDocument/2006/relationships/hyperlink" Target="https://community.secop.gov.co/Public/Tendering/OpportunityDetail/Index?noticeUID=CO1.NTC.3036893&amp;isFromPublicArea=True&amp;isModal=False" TargetMode="External"/><Relationship Id="rId85" Type="http://schemas.openxmlformats.org/officeDocument/2006/relationships/hyperlink" Target="https://community.secop.gov.co/Public/Tendering/OpportunityDetail/Index?noticeUID=CO1.NTC.3157402&amp;isFromPublicArea=True&amp;isModal=False" TargetMode="External"/><Relationship Id="rId93" Type="http://schemas.openxmlformats.org/officeDocument/2006/relationships/hyperlink" Target="https://community.secop.gov.co/Public/Tendering/OpportunityDetail/Index?noticeUID=CO1.NTC.3072542&amp;isFromPublicArea=True&amp;isModal=False" TargetMode="External"/><Relationship Id="rId3" Type="http://schemas.openxmlformats.org/officeDocument/2006/relationships/hyperlink" Target="https://community.secop.gov.co/Public/Tendering/OpportunityDetail/Index?noticeUID=CO1.NTC.2596041&amp;isFromPublicArea=True&amp;isModal=False" TargetMode="External"/><Relationship Id="rId12" Type="http://schemas.openxmlformats.org/officeDocument/2006/relationships/hyperlink" Target="https://community.secop.gov.co/Public/Tendering/OpportunityDetail/Index?noticeUID=CO1.NTC.2654204&amp;isFromPublicArea=True&amp;isModal=False" TargetMode="External"/><Relationship Id="rId17" Type="http://schemas.openxmlformats.org/officeDocument/2006/relationships/hyperlink" Target="https://colombiacompra.gov.co/tienda-virtual-del-estado-colombiano/ordenes-compra/84294" TargetMode="External"/><Relationship Id="rId25" Type="http://schemas.openxmlformats.org/officeDocument/2006/relationships/hyperlink" Target="https://www.colombiacompra.gov.co/tienda-virtual-del-estado-colombiano/ordenes-compra/89453" TargetMode="External"/><Relationship Id="rId33" Type="http://schemas.openxmlformats.org/officeDocument/2006/relationships/hyperlink" Target="https://community.secop.gov.co/Public/Tendering/OpportunityDetail/Index?noticeUID=CO1.NTC.3057985&amp;isFromPublicArea=True&amp;isModal=False" TargetMode="External"/><Relationship Id="rId38" Type="http://schemas.openxmlformats.org/officeDocument/2006/relationships/hyperlink" Target="https://community.secop.gov.co/Public/Tendering/OpportunityDetail/Index?noticeUID=CO1.NTC.3074902&amp;isFromPublicArea=True&amp;isModal=False" TargetMode="External"/><Relationship Id="rId46" Type="http://schemas.openxmlformats.org/officeDocument/2006/relationships/hyperlink" Target="https://community.secop.gov.co/Public/Tendering/OpportunityDetail/Index?noticeUID=CO1.NTC.3136811&amp;isFromPublicArea=True&amp;isModal=False" TargetMode="External"/><Relationship Id="rId59" Type="http://schemas.openxmlformats.org/officeDocument/2006/relationships/hyperlink" Target="https://community.secop.gov.co/Public/Tendering/OpportunityDetail/Index?noticeUID=CO1.NTC.3130411&amp;isFromPublicArea=True&amp;isModal=False" TargetMode="External"/><Relationship Id="rId67" Type="http://schemas.openxmlformats.org/officeDocument/2006/relationships/hyperlink" Target="https://community.secop.gov.co/Public/Tendering/OpportunityDetail/Index?noticeUID=CO1.NTC.3144306&amp;isFromPublicArea=True&amp;isModal=False" TargetMode="External"/><Relationship Id="rId20" Type="http://schemas.openxmlformats.org/officeDocument/2006/relationships/hyperlink" Target="https://community.secop.gov.co/Public/Tendering/OpportunityDetail/Index?noticeUID=CO1.NTC.2499580&amp;isFromPublicArea=True&amp;isModal=False" TargetMode="External"/><Relationship Id="rId41" Type="http://schemas.openxmlformats.org/officeDocument/2006/relationships/hyperlink" Target="https://community.secop.gov.co/Public/Tendering/OpportunityDetail/Index?noticeUID=CO1.NTC.3042240&amp;isFromPublicArea=True&amp;isModal=False" TargetMode="External"/><Relationship Id="rId54" Type="http://schemas.openxmlformats.org/officeDocument/2006/relationships/hyperlink" Target="https://community.secop.gov.co/Public/Tendering/OpportunityDetail/Index?noticeUID=CO1.NTC.3112837&amp;isFromPublicArea=True&amp;isModal=False" TargetMode="External"/><Relationship Id="rId62" Type="http://schemas.openxmlformats.org/officeDocument/2006/relationships/hyperlink" Target="https://community.secop.gov.co/Public/Tendering/OpportunityDetail/Index?noticeUID=CO1.NTC.3131033&amp;isFromPublicArea=True&amp;isModal=False" TargetMode="External"/><Relationship Id="rId70" Type="http://schemas.openxmlformats.org/officeDocument/2006/relationships/hyperlink" Target="https://community.secop.gov.co/Public/Tendering/OpportunityDetail/Index?noticeUID=CO1.NTC.3146937&amp;isFromPublicArea=True&amp;isModal=False" TargetMode="External"/><Relationship Id="rId75" Type="http://schemas.openxmlformats.org/officeDocument/2006/relationships/hyperlink" Target="https://community.secop.gov.co/Public/Tendering/OpportunityDetail/Index?noticeUID=CO1.NTC.3012356&amp;isFromPublicArea=True&amp;isModal=False" TargetMode="External"/><Relationship Id="rId83" Type="http://schemas.openxmlformats.org/officeDocument/2006/relationships/hyperlink" Target="https://community.secop.gov.co/Public/Tendering/OpportunityDetail/Index?noticeUID=CO1.NTC.3039407&amp;isFromPublicArea=True&amp;isModal=False" TargetMode="External"/><Relationship Id="rId88" Type="http://schemas.openxmlformats.org/officeDocument/2006/relationships/hyperlink" Target="https://community.secop.gov.co/Public/Tendering/OpportunityDetail/Index?noticeUID=CO1.NTC.3172438&amp;isFromPublicArea=True&amp;isModal=False" TargetMode="External"/><Relationship Id="rId91" Type="http://schemas.openxmlformats.org/officeDocument/2006/relationships/hyperlink" Target="https://community.secop.gov.co/Public/Tendering/OpportunityDetail/Index?noticeUID=CO1.NTC.3178488&amp;isFromPublicArea=True&amp;isModal=False" TargetMode="External"/><Relationship Id="rId96"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2596606&amp;isFromPublicArea=True&amp;isModal=False" TargetMode="External"/><Relationship Id="rId6" Type="http://schemas.openxmlformats.org/officeDocument/2006/relationships/hyperlink" Target="https://community.secop.gov.co/Public/Tendering/OpportunityDetail/Index?noticeUID=CO1.NTC.2619402&amp;isFromPublicArea=True&amp;isModal=False" TargetMode="External"/><Relationship Id="rId15" Type="http://schemas.openxmlformats.org/officeDocument/2006/relationships/hyperlink" Target="https://community.secop.gov.co/Public/Tendering/OpportunityDetail/Index?noticeUID=CO1.NTC.2673822&amp;isFromPublicArea=True&amp;isModal=" TargetMode="External"/><Relationship Id="rId23" Type="http://schemas.openxmlformats.org/officeDocument/2006/relationships/hyperlink" Target="https://community.secop.gov.co/Public/Tendering/OpportunityDetail/Index?noticeUID=CO1.NTC.2895757&amp;isFromPublicArea=True&amp;isModal=False" TargetMode="External"/><Relationship Id="rId28" Type="http://schemas.openxmlformats.org/officeDocument/2006/relationships/hyperlink" Target="https://community.secop.gov.co/Public/Tendering/OpportunityDetail/Index?noticeUID=CO1.NTC.2936447&amp;isFromPublicArea=True&amp;isModal=False" TargetMode="External"/><Relationship Id="rId36" Type="http://schemas.openxmlformats.org/officeDocument/2006/relationships/hyperlink" Target="https://community.secop.gov.co/Public/Tendering/OpportunityDetail/Index?noticeUID=CO1.NTC.3065982&amp;isFromPublicArea=True&amp;isModal=False" TargetMode="External"/><Relationship Id="rId49" Type="http://schemas.openxmlformats.org/officeDocument/2006/relationships/hyperlink" Target="https://community.secop.gov.co/Public/Tendering/OpportunityDetail/Index?noticeUID=CO1.NTC.3111631&amp;isFromPublicArea=True&amp;isModal=False" TargetMode="External"/><Relationship Id="rId57" Type="http://schemas.openxmlformats.org/officeDocument/2006/relationships/hyperlink" Target="https://community.secop.gov.co/Public/Tendering/OpportunityDetail/Index?noticeUID=CO1.NTC.3116634&amp;isFromPublicArea=True&amp;isModal=False" TargetMode="External"/><Relationship Id="rId10" Type="http://schemas.openxmlformats.org/officeDocument/2006/relationships/hyperlink" Target="https://community.secop.gov.co/Public/Tendering/OpportunityDetail/Index?noticeUID=CO1.NTC.2643327&amp;isFromPublicArea=True&amp;isModal=False" TargetMode="External"/><Relationship Id="rId31" Type="http://schemas.openxmlformats.org/officeDocument/2006/relationships/hyperlink" Target="https://community.secop.gov.co/Public/Tendering/OpportunityDetail/Index?noticeUID=CO1.NTC.3014257&amp;isFromPublicArea=True&amp;isModal=False" TargetMode="External"/><Relationship Id="rId44" Type="http://schemas.openxmlformats.org/officeDocument/2006/relationships/hyperlink" Target="https://community.secop.gov.co/Public/Tendering/OpportunityDetail/Index?noticeUID=CO1.NTC.3099608&amp;isFromPublicArea=True&amp;isModal=False" TargetMode="External"/><Relationship Id="rId52" Type="http://schemas.openxmlformats.org/officeDocument/2006/relationships/hyperlink" Target="https://community.secop.gov.co/Public/Tendering/OpportunityDetail/Index?noticeUID=CO1.NTC.3110880&amp;isFromPublicArea=True&amp;isModal=False" TargetMode="External"/><Relationship Id="rId60" Type="http://schemas.openxmlformats.org/officeDocument/2006/relationships/hyperlink" Target="https://community.secop.gov.co/Public/Tendering/OpportunityDetail/Index?noticeUID=CO1.NTC.3122736&amp;isFromPublicArea=True&amp;isModal=False" TargetMode="External"/><Relationship Id="rId65" Type="http://schemas.openxmlformats.org/officeDocument/2006/relationships/hyperlink" Target="https://community.secop.gov.co/Public/Tendering/OpportunityDetail/Index?noticeUID=CO1.NTC.3136717&amp;isFromPublicArea=True&amp;isModal=False" TargetMode="External"/><Relationship Id="rId73" Type="http://schemas.openxmlformats.org/officeDocument/2006/relationships/hyperlink" Target="https://community.secop.gov.co/Public/Tendering/OpportunityDetail/Index?noticeUID=CO1.NTC.3050358&amp;isFromPublicArea=True&amp;isModal=False" TargetMode="External"/><Relationship Id="rId78" Type="http://schemas.openxmlformats.org/officeDocument/2006/relationships/hyperlink" Target="https://community.secop.gov.co/Public/Tendering/OpportunityDetail/Index?noticeUID=CO1.NTC.3001250&amp;isFromPublicArea=True&amp;isModal=False" TargetMode="External"/><Relationship Id="rId81" Type="http://schemas.openxmlformats.org/officeDocument/2006/relationships/hyperlink" Target="https://community.secop.gov.co/Public/Tendering/OpportunityDetail/Index?noticeUID=CO1.NTC.3034685&amp;isFromPublicArea=True&amp;isModal=False" TargetMode="External"/><Relationship Id="rId86" Type="http://schemas.openxmlformats.org/officeDocument/2006/relationships/hyperlink" Target="https://community.secop.gov.co/Public/Tendering/OpportunityDetail/Index?noticeUID=CO1.NTC.3157137&amp;isFromPublicArea=True&amp;isModal=False" TargetMode="External"/><Relationship Id="rId94" Type="http://schemas.openxmlformats.org/officeDocument/2006/relationships/hyperlink" Target="https://community.secop.gov.co/Public/Tendering/OpportunityDetail/Index?noticeUID=CO1.NTC.3198799&amp;isFromPublicArea=True&amp;isModal=False" TargetMode="External"/><Relationship Id="rId4" Type="http://schemas.openxmlformats.org/officeDocument/2006/relationships/hyperlink" Target="https://community.secop.gov.co/Public/Tendering/OpportunityDetail/Index?noticeUID=CO1.NTC.2612327&amp;isFromPublicArea=True&amp;isModal=False" TargetMode="External"/><Relationship Id="rId9" Type="http://schemas.openxmlformats.org/officeDocument/2006/relationships/hyperlink" Target="https://community.secop.gov.co/Public/Tendering/OpportunityDetail/Index?noticeUID=CO1.NTC.2690648&amp;isFromPublicArea=True&amp;isModal=False" TargetMode="External"/><Relationship Id="rId13" Type="http://schemas.openxmlformats.org/officeDocument/2006/relationships/hyperlink" Target="https://community.secop.gov.co/Public/Tendering/OpportunityDetail/Index?noticeUID=CO1.NTC.2681262&amp;isFromPublicArea=True&amp;isModal=False" TargetMode="External"/><Relationship Id="rId18" Type="http://schemas.openxmlformats.org/officeDocument/2006/relationships/hyperlink" Target="https://colombiacompra.gov.co/tienda-virtual-del-estado-colombiano/ordenes-compra/84576" TargetMode="External"/><Relationship Id="rId39" Type="http://schemas.openxmlformats.org/officeDocument/2006/relationships/hyperlink" Target="https://community.secop.gov.co/Public/Tendering/OpportunityDetail/Index?noticeUID=CO1.NTC.304263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560"/>
  <sheetViews>
    <sheetView tabSelected="1" topLeftCell="B1" zoomScale="70" zoomScaleNormal="70" workbookViewId="0">
      <selection activeCell="H15" sqref="H15"/>
    </sheetView>
  </sheetViews>
  <sheetFormatPr baseColWidth="10" defaultRowHeight="15" x14ac:dyDescent="0.25"/>
  <cols>
    <col min="1" max="1" width="11.42578125" style="1" customWidth="1"/>
    <col min="2" max="2" width="22.5703125" style="2" customWidth="1"/>
    <col min="3" max="3" width="46.7109375" style="2" customWidth="1"/>
    <col min="4" max="4" width="128.7109375" style="3" customWidth="1"/>
    <col min="5" max="5" width="50.7109375" style="2" customWidth="1"/>
    <col min="6" max="6" width="18.28515625" style="2" customWidth="1"/>
    <col min="7" max="7" width="16.140625" style="2" customWidth="1"/>
    <col min="8" max="8" width="105" style="7" customWidth="1"/>
    <col min="9" max="16" width="11.42578125" customWidth="1"/>
  </cols>
  <sheetData>
    <row r="1" spans="1:66" s="6" customFormat="1" ht="15.75" thickBot="1" x14ac:dyDescent="0.3">
      <c r="B1" s="2"/>
      <c r="C1" s="2"/>
      <c r="D1" s="3"/>
      <c r="E1" s="2"/>
      <c r="F1" s="2"/>
      <c r="G1" s="2"/>
      <c r="H1" s="7"/>
    </row>
    <row r="2" spans="1:66" s="1" customFormat="1" ht="15" customHeight="1" x14ac:dyDescent="0.25">
      <c r="A2" s="6"/>
      <c r="B2" s="8"/>
      <c r="C2" s="9"/>
      <c r="D2" s="9"/>
      <c r="E2" s="9"/>
      <c r="F2" s="9"/>
      <c r="G2" s="9"/>
      <c r="H2" s="17"/>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row>
    <row r="3" spans="1:66" s="1" customFormat="1" ht="20.100000000000001" customHeight="1" x14ac:dyDescent="0.25">
      <c r="A3" s="6"/>
      <c r="B3" s="10"/>
      <c r="C3" s="11"/>
      <c r="D3" s="11" t="s">
        <v>13</v>
      </c>
      <c r="E3" s="11"/>
      <c r="F3" s="11"/>
      <c r="G3" s="11"/>
      <c r="H3" s="18"/>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row>
    <row r="4" spans="1:66" s="5" customFormat="1" ht="20.100000000000001" customHeight="1" x14ac:dyDescent="0.25">
      <c r="A4" s="6"/>
      <c r="B4" s="12"/>
      <c r="C4" s="13"/>
      <c r="D4" s="13" t="s">
        <v>14</v>
      </c>
      <c r="E4" s="13"/>
      <c r="F4" s="13"/>
      <c r="G4" s="13"/>
      <c r="H4" s="18"/>
    </row>
    <row r="5" spans="1:66" s="5" customFormat="1" ht="20.100000000000001" customHeight="1" x14ac:dyDescent="0.25">
      <c r="A5" s="6"/>
      <c r="B5" s="12"/>
      <c r="C5" s="13"/>
      <c r="D5" s="13" t="s">
        <v>15</v>
      </c>
      <c r="E5" s="13"/>
      <c r="F5" s="13"/>
      <c r="G5" s="13"/>
      <c r="H5" s="18"/>
    </row>
    <row r="6" spans="1:66" s="5" customFormat="1" ht="20.100000000000001" customHeight="1" x14ac:dyDescent="0.25">
      <c r="A6" s="6"/>
      <c r="B6" s="12"/>
      <c r="C6" s="13"/>
      <c r="D6" s="13" t="s">
        <v>16</v>
      </c>
      <c r="E6" s="13"/>
      <c r="F6" s="13"/>
      <c r="G6" s="13"/>
      <c r="H6" s="18"/>
    </row>
    <row r="7" spans="1:66" s="5" customFormat="1" ht="20.100000000000001" customHeight="1" x14ac:dyDescent="0.25">
      <c r="A7" s="6"/>
      <c r="B7" s="14"/>
      <c r="C7" s="15"/>
      <c r="D7" s="15" t="s">
        <v>17</v>
      </c>
      <c r="E7" s="15"/>
      <c r="F7" s="15"/>
      <c r="G7" s="15"/>
      <c r="H7" s="18"/>
    </row>
    <row r="8" spans="1:66" s="1" customFormat="1" ht="60.75" thickBot="1" x14ac:dyDescent="0.3">
      <c r="A8" s="6"/>
      <c r="B8" s="32" t="s">
        <v>934</v>
      </c>
      <c r="C8" s="33">
        <v>44809</v>
      </c>
      <c r="D8" s="16"/>
      <c r="E8" s="16"/>
      <c r="F8" s="16"/>
      <c r="G8" s="16"/>
      <c r="H8" s="19"/>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row>
    <row r="10" spans="1:66" s="4" customFormat="1" ht="37.5" customHeight="1" x14ac:dyDescent="0.25">
      <c r="B10" s="20" t="s">
        <v>0</v>
      </c>
      <c r="C10" s="20" t="s">
        <v>1</v>
      </c>
      <c r="D10" s="20" t="s">
        <v>2</v>
      </c>
      <c r="E10" s="20" t="s">
        <v>3</v>
      </c>
      <c r="F10" s="21" t="s">
        <v>4</v>
      </c>
      <c r="G10" s="21" t="s">
        <v>5</v>
      </c>
      <c r="H10" s="20" t="s">
        <v>56</v>
      </c>
    </row>
    <row r="11" spans="1:66" ht="30" x14ac:dyDescent="0.25">
      <c r="B11" s="20" t="s">
        <v>242</v>
      </c>
      <c r="C11" s="25" t="s">
        <v>20</v>
      </c>
      <c r="D11" s="22" t="s">
        <v>1472</v>
      </c>
      <c r="E11" s="25" t="s">
        <v>12</v>
      </c>
      <c r="F11" s="26">
        <v>61295000</v>
      </c>
      <c r="G11" s="25">
        <v>11.5</v>
      </c>
      <c r="H11" s="27" t="s">
        <v>1827</v>
      </c>
    </row>
    <row r="12" spans="1:66" ht="30" x14ac:dyDescent="0.25">
      <c r="B12" s="20" t="s">
        <v>243</v>
      </c>
      <c r="C12" s="25" t="s">
        <v>160</v>
      </c>
      <c r="D12" s="22" t="s">
        <v>1473</v>
      </c>
      <c r="E12" s="25" t="s">
        <v>12</v>
      </c>
      <c r="F12" s="26">
        <v>87975000</v>
      </c>
      <c r="G12" s="25">
        <v>11.5</v>
      </c>
      <c r="H12" s="27" t="s">
        <v>1828</v>
      </c>
    </row>
    <row r="13" spans="1:66" ht="45" x14ac:dyDescent="0.25">
      <c r="B13" s="20" t="s">
        <v>244</v>
      </c>
      <c r="C13" s="25" t="s">
        <v>147</v>
      </c>
      <c r="D13" s="22" t="s">
        <v>1474</v>
      </c>
      <c r="E13" s="25" t="s">
        <v>12</v>
      </c>
      <c r="F13" s="26">
        <v>16800000</v>
      </c>
      <c r="G13" s="25">
        <v>6</v>
      </c>
      <c r="H13" s="27" t="s">
        <v>1829</v>
      </c>
    </row>
    <row r="14" spans="1:66" ht="30" x14ac:dyDescent="0.25">
      <c r="B14" s="20" t="s">
        <v>245</v>
      </c>
      <c r="C14" s="25" t="s">
        <v>158</v>
      </c>
      <c r="D14" s="22" t="s">
        <v>1473</v>
      </c>
      <c r="E14" s="25" t="s">
        <v>12</v>
      </c>
      <c r="F14" s="26">
        <v>87975000</v>
      </c>
      <c r="G14" s="25">
        <v>11.5</v>
      </c>
      <c r="H14" s="27" t="s">
        <v>1830</v>
      </c>
    </row>
    <row r="15" spans="1:66" ht="30" x14ac:dyDescent="0.25">
      <c r="B15" s="20" t="s">
        <v>246</v>
      </c>
      <c r="C15" s="25" t="s">
        <v>159</v>
      </c>
      <c r="D15" s="22" t="s">
        <v>1473</v>
      </c>
      <c r="E15" s="25" t="s">
        <v>12</v>
      </c>
      <c r="F15" s="26">
        <v>87975000</v>
      </c>
      <c r="G15" s="25">
        <v>11.5</v>
      </c>
      <c r="H15" s="27" t="s">
        <v>1831</v>
      </c>
    </row>
    <row r="16" spans="1:66" ht="30" x14ac:dyDescent="0.25">
      <c r="B16" s="20" t="s">
        <v>247</v>
      </c>
      <c r="C16" s="25" t="s">
        <v>665</v>
      </c>
      <c r="D16" s="22" t="s">
        <v>1473</v>
      </c>
      <c r="E16" s="25" t="s">
        <v>12</v>
      </c>
      <c r="F16" s="26">
        <v>87975000</v>
      </c>
      <c r="G16" s="25">
        <v>11.5</v>
      </c>
      <c r="H16" s="27" t="s">
        <v>1832</v>
      </c>
    </row>
    <row r="17" spans="2:8" ht="30" x14ac:dyDescent="0.25">
      <c r="B17" s="20" t="s">
        <v>248</v>
      </c>
      <c r="C17" s="25" t="s">
        <v>38</v>
      </c>
      <c r="D17" s="22" t="s">
        <v>1475</v>
      </c>
      <c r="E17" s="25" t="s">
        <v>12</v>
      </c>
      <c r="F17" s="26">
        <v>92000000</v>
      </c>
      <c r="G17" s="25">
        <v>11.5</v>
      </c>
      <c r="H17" s="27" t="s">
        <v>1833</v>
      </c>
    </row>
    <row r="18" spans="2:8" ht="30" x14ac:dyDescent="0.25">
      <c r="B18" s="20" t="s">
        <v>249</v>
      </c>
      <c r="C18" s="25" t="s">
        <v>64</v>
      </c>
      <c r="D18" s="22" t="s">
        <v>1476</v>
      </c>
      <c r="E18" s="25" t="s">
        <v>12</v>
      </c>
      <c r="F18" s="26">
        <v>32200000</v>
      </c>
      <c r="G18" s="25">
        <v>11.5</v>
      </c>
      <c r="H18" s="27" t="s">
        <v>1834</v>
      </c>
    </row>
    <row r="19" spans="2:8" ht="30" x14ac:dyDescent="0.25">
      <c r="B19" s="20" t="s">
        <v>250</v>
      </c>
      <c r="C19" s="25" t="s">
        <v>122</v>
      </c>
      <c r="D19" s="22" t="s">
        <v>1473</v>
      </c>
      <c r="E19" s="25" t="s">
        <v>12</v>
      </c>
      <c r="F19" s="26">
        <v>42642000</v>
      </c>
      <c r="G19" s="25">
        <v>11.5</v>
      </c>
      <c r="H19" s="27" t="s">
        <v>1835</v>
      </c>
    </row>
    <row r="20" spans="2:8" ht="30" x14ac:dyDescent="0.25">
      <c r="B20" s="20" t="s">
        <v>251</v>
      </c>
      <c r="C20" s="25" t="s">
        <v>156</v>
      </c>
      <c r="D20" s="22" t="s">
        <v>1473</v>
      </c>
      <c r="E20" s="25" t="s">
        <v>12</v>
      </c>
      <c r="F20" s="26">
        <v>42642000</v>
      </c>
      <c r="G20" s="25">
        <v>11.5</v>
      </c>
      <c r="H20" s="27" t="s">
        <v>1836</v>
      </c>
    </row>
    <row r="21" spans="2:8" ht="30" x14ac:dyDescent="0.25">
      <c r="B21" s="20" t="s">
        <v>252</v>
      </c>
      <c r="C21" s="25" t="s">
        <v>666</v>
      </c>
      <c r="D21" s="22" t="s">
        <v>1477</v>
      </c>
      <c r="E21" s="25" t="s">
        <v>12</v>
      </c>
      <c r="F21" s="26">
        <v>106950000</v>
      </c>
      <c r="G21" s="25">
        <v>11.5</v>
      </c>
      <c r="H21" s="27" t="s">
        <v>1837</v>
      </c>
    </row>
    <row r="22" spans="2:8" ht="30" x14ac:dyDescent="0.25">
      <c r="B22" s="20" t="s">
        <v>253</v>
      </c>
      <c r="C22" s="25" t="s">
        <v>24</v>
      </c>
      <c r="D22" s="22" t="s">
        <v>1478</v>
      </c>
      <c r="E22" s="25" t="s">
        <v>12</v>
      </c>
      <c r="F22" s="26">
        <v>51750000</v>
      </c>
      <c r="G22" s="25">
        <v>11.5</v>
      </c>
      <c r="H22" s="27" t="s">
        <v>1838</v>
      </c>
    </row>
    <row r="23" spans="2:8" ht="30" x14ac:dyDescent="0.25">
      <c r="B23" s="20" t="s">
        <v>254</v>
      </c>
      <c r="C23" s="25" t="s">
        <v>667</v>
      </c>
      <c r="D23" s="22" t="s">
        <v>1473</v>
      </c>
      <c r="E23" s="25" t="s">
        <v>12</v>
      </c>
      <c r="F23" s="26">
        <v>70890000</v>
      </c>
      <c r="G23" s="25" t="s">
        <v>867</v>
      </c>
      <c r="H23" s="27" t="s">
        <v>1839</v>
      </c>
    </row>
    <row r="24" spans="2:8" ht="30" x14ac:dyDescent="0.25">
      <c r="B24" s="20" t="s">
        <v>255</v>
      </c>
      <c r="C24" s="25" t="s">
        <v>668</v>
      </c>
      <c r="D24" s="22" t="s">
        <v>1479</v>
      </c>
      <c r="E24" s="25" t="s">
        <v>12</v>
      </c>
      <c r="F24" s="26">
        <v>80500000</v>
      </c>
      <c r="G24" s="25">
        <v>11.5</v>
      </c>
      <c r="H24" s="27" t="s">
        <v>1840</v>
      </c>
    </row>
    <row r="25" spans="2:8" ht="30" x14ac:dyDescent="0.25">
      <c r="B25" s="20" t="s">
        <v>256</v>
      </c>
      <c r="C25" s="25" t="s">
        <v>86</v>
      </c>
      <c r="D25" s="22" t="s">
        <v>1480</v>
      </c>
      <c r="E25" s="25" t="s">
        <v>12</v>
      </c>
      <c r="F25" s="26">
        <v>99000000</v>
      </c>
      <c r="G25" s="25">
        <v>11</v>
      </c>
      <c r="H25" s="27" t="s">
        <v>1841</v>
      </c>
    </row>
    <row r="26" spans="2:8" ht="45" x14ac:dyDescent="0.25">
      <c r="B26" s="20" t="s">
        <v>257</v>
      </c>
      <c r="C26" s="25" t="s">
        <v>669</v>
      </c>
      <c r="D26" s="22" t="s">
        <v>1481</v>
      </c>
      <c r="E26" s="22" t="s">
        <v>206</v>
      </c>
      <c r="F26" s="26">
        <v>90200000</v>
      </c>
      <c r="G26" s="25">
        <v>11</v>
      </c>
      <c r="H26" s="27" t="s">
        <v>1842</v>
      </c>
    </row>
    <row r="27" spans="2:8" ht="30" x14ac:dyDescent="0.25">
      <c r="B27" s="20" t="s">
        <v>258</v>
      </c>
      <c r="C27" s="25" t="s">
        <v>670</v>
      </c>
      <c r="D27" s="22" t="s">
        <v>1482</v>
      </c>
      <c r="E27" s="25" t="s">
        <v>53</v>
      </c>
      <c r="F27" s="26">
        <v>58080000</v>
      </c>
      <c r="G27" s="25">
        <v>11</v>
      </c>
      <c r="H27" s="27" t="s">
        <v>1843</v>
      </c>
    </row>
    <row r="28" spans="2:8" ht="45" x14ac:dyDescent="0.25">
      <c r="B28" s="20" t="s">
        <v>259</v>
      </c>
      <c r="C28" s="25" t="s">
        <v>671</v>
      </c>
      <c r="D28" s="22" t="s">
        <v>1483</v>
      </c>
      <c r="E28" s="25" t="s">
        <v>53</v>
      </c>
      <c r="F28" s="26">
        <v>102520000</v>
      </c>
      <c r="G28" s="25">
        <v>11</v>
      </c>
      <c r="H28" s="27" t="s">
        <v>1844</v>
      </c>
    </row>
    <row r="29" spans="2:8" ht="30" x14ac:dyDescent="0.25">
      <c r="B29" s="20" t="s">
        <v>260</v>
      </c>
      <c r="C29" s="25" t="s">
        <v>91</v>
      </c>
      <c r="D29" s="22" t="s">
        <v>1476</v>
      </c>
      <c r="E29" s="25" t="s">
        <v>12</v>
      </c>
      <c r="F29" s="26">
        <v>37950000</v>
      </c>
      <c r="G29" s="25">
        <v>11.5</v>
      </c>
      <c r="H29" s="27" t="s">
        <v>1845</v>
      </c>
    </row>
    <row r="30" spans="2:8" ht="30" x14ac:dyDescent="0.25">
      <c r="B30" s="20" t="s">
        <v>261</v>
      </c>
      <c r="C30" s="25" t="s">
        <v>35</v>
      </c>
      <c r="D30" s="22" t="s">
        <v>1484</v>
      </c>
      <c r="E30" s="25" t="s">
        <v>241</v>
      </c>
      <c r="F30" s="26">
        <v>26496000</v>
      </c>
      <c r="G30" s="25">
        <v>8</v>
      </c>
      <c r="H30" s="27" t="s">
        <v>1846</v>
      </c>
    </row>
    <row r="31" spans="2:8" ht="30" x14ac:dyDescent="0.25">
      <c r="B31" s="20" t="s">
        <v>262</v>
      </c>
      <c r="C31" s="25" t="s">
        <v>9</v>
      </c>
      <c r="D31" s="22" t="s">
        <v>1485</v>
      </c>
      <c r="E31" s="25" t="s">
        <v>241</v>
      </c>
      <c r="F31" s="26">
        <v>45900000</v>
      </c>
      <c r="G31" s="25">
        <v>9</v>
      </c>
      <c r="H31" s="27" t="s">
        <v>1847</v>
      </c>
    </row>
    <row r="32" spans="2:8" ht="30" x14ac:dyDescent="0.25">
      <c r="B32" s="20" t="s">
        <v>263</v>
      </c>
      <c r="C32" s="25" t="s">
        <v>47</v>
      </c>
      <c r="D32" s="22" t="s">
        <v>1486</v>
      </c>
      <c r="E32" s="25" t="s">
        <v>241</v>
      </c>
      <c r="F32" s="26">
        <v>34776000</v>
      </c>
      <c r="G32" s="25">
        <v>8</v>
      </c>
      <c r="H32" s="27" t="s">
        <v>1848</v>
      </c>
    </row>
    <row r="33" spans="2:8" ht="30" x14ac:dyDescent="0.25">
      <c r="B33" s="20" t="s">
        <v>264</v>
      </c>
      <c r="C33" s="25" t="s">
        <v>672</v>
      </c>
      <c r="D33" s="22" t="s">
        <v>1486</v>
      </c>
      <c r="E33" s="25" t="s">
        <v>241</v>
      </c>
      <c r="F33" s="26">
        <v>27895000</v>
      </c>
      <c r="G33" s="25">
        <v>7</v>
      </c>
      <c r="H33" s="27" t="s">
        <v>1849</v>
      </c>
    </row>
    <row r="34" spans="2:8" ht="30" x14ac:dyDescent="0.25">
      <c r="B34" s="20" t="s">
        <v>265</v>
      </c>
      <c r="C34" s="25" t="s">
        <v>673</v>
      </c>
      <c r="D34" s="22" t="s">
        <v>1487</v>
      </c>
      <c r="E34" s="25" t="s">
        <v>52</v>
      </c>
      <c r="F34" s="26">
        <v>20700000</v>
      </c>
      <c r="G34" s="25">
        <v>11.5</v>
      </c>
      <c r="H34" s="27" t="s">
        <v>1850</v>
      </c>
    </row>
    <row r="35" spans="2:8" ht="30" x14ac:dyDescent="0.25">
      <c r="B35" s="20" t="s">
        <v>266</v>
      </c>
      <c r="C35" s="25" t="s">
        <v>674</v>
      </c>
      <c r="D35" s="22" t="s">
        <v>1488</v>
      </c>
      <c r="E35" s="25" t="s">
        <v>241</v>
      </c>
      <c r="F35" s="26">
        <v>17150000</v>
      </c>
      <c r="G35" s="25">
        <v>7</v>
      </c>
      <c r="H35" s="27" t="s">
        <v>1851</v>
      </c>
    </row>
    <row r="36" spans="2:8" ht="30" x14ac:dyDescent="0.25">
      <c r="B36" s="20" t="s">
        <v>267</v>
      </c>
      <c r="C36" s="25" t="s">
        <v>675</v>
      </c>
      <c r="D36" s="22" t="s">
        <v>1476</v>
      </c>
      <c r="E36" s="25" t="s">
        <v>12</v>
      </c>
      <c r="F36" s="26">
        <v>32200000</v>
      </c>
      <c r="G36" s="25">
        <v>11.5</v>
      </c>
      <c r="H36" s="27" t="s">
        <v>1852</v>
      </c>
    </row>
    <row r="37" spans="2:8" ht="30" x14ac:dyDescent="0.25">
      <c r="B37" s="20" t="s">
        <v>268</v>
      </c>
      <c r="C37" s="25" t="s">
        <v>21</v>
      </c>
      <c r="D37" s="22" t="s">
        <v>1489</v>
      </c>
      <c r="E37" s="25" t="s">
        <v>12</v>
      </c>
      <c r="F37" s="26">
        <v>37080000</v>
      </c>
      <c r="G37" s="25">
        <v>6</v>
      </c>
      <c r="H37" s="27" t="s">
        <v>1853</v>
      </c>
    </row>
    <row r="38" spans="2:8" ht="45" x14ac:dyDescent="0.25">
      <c r="B38" s="20" t="s">
        <v>269</v>
      </c>
      <c r="C38" s="25" t="s">
        <v>676</v>
      </c>
      <c r="D38" s="22" t="s">
        <v>1490</v>
      </c>
      <c r="E38" s="22" t="s">
        <v>52</v>
      </c>
      <c r="F38" s="26">
        <v>28175000</v>
      </c>
      <c r="G38" s="25">
        <v>11.5</v>
      </c>
      <c r="H38" s="27" t="s">
        <v>1854</v>
      </c>
    </row>
    <row r="39" spans="2:8" ht="30" x14ac:dyDescent="0.25">
      <c r="B39" s="20" t="s">
        <v>270</v>
      </c>
      <c r="C39" s="25" t="s">
        <v>70</v>
      </c>
      <c r="D39" s="22" t="s">
        <v>1491</v>
      </c>
      <c r="E39" s="22" t="s">
        <v>52</v>
      </c>
      <c r="F39" s="26">
        <v>28175000</v>
      </c>
      <c r="G39" s="25">
        <v>11.5</v>
      </c>
      <c r="H39" s="27" t="s">
        <v>1855</v>
      </c>
    </row>
    <row r="40" spans="2:8" ht="30" x14ac:dyDescent="0.25">
      <c r="B40" s="20" t="s">
        <v>271</v>
      </c>
      <c r="C40" s="25" t="s">
        <v>36</v>
      </c>
      <c r="D40" s="22" t="s">
        <v>1492</v>
      </c>
      <c r="E40" s="25" t="s">
        <v>241</v>
      </c>
      <c r="F40" s="26">
        <v>34776000</v>
      </c>
      <c r="G40" s="25">
        <v>8</v>
      </c>
      <c r="H40" s="27" t="s">
        <v>1856</v>
      </c>
    </row>
    <row r="41" spans="2:8" ht="30" x14ac:dyDescent="0.25">
      <c r="B41" s="20" t="s">
        <v>272</v>
      </c>
      <c r="C41" s="25" t="s">
        <v>60</v>
      </c>
      <c r="D41" s="22" t="s">
        <v>1493</v>
      </c>
      <c r="E41" s="25" t="s">
        <v>241</v>
      </c>
      <c r="F41" s="26">
        <v>48438000</v>
      </c>
      <c r="G41" s="25">
        <v>9</v>
      </c>
      <c r="H41" s="27" t="s">
        <v>1857</v>
      </c>
    </row>
    <row r="42" spans="2:8" ht="30" x14ac:dyDescent="0.25">
      <c r="B42" s="20" t="s">
        <v>273</v>
      </c>
      <c r="C42" s="25" t="s">
        <v>71</v>
      </c>
      <c r="D42" s="22" t="s">
        <v>1494</v>
      </c>
      <c r="E42" s="25" t="s">
        <v>241</v>
      </c>
      <c r="F42" s="26">
        <v>24850000</v>
      </c>
      <c r="G42" s="25">
        <v>7</v>
      </c>
      <c r="H42" s="27" t="s">
        <v>1858</v>
      </c>
    </row>
    <row r="43" spans="2:8" ht="30" x14ac:dyDescent="0.25">
      <c r="B43" s="20" t="s">
        <v>274</v>
      </c>
      <c r="C43" s="25" t="s">
        <v>111</v>
      </c>
      <c r="D43" s="22" t="s">
        <v>1495</v>
      </c>
      <c r="E43" s="25" t="s">
        <v>241</v>
      </c>
      <c r="F43" s="26">
        <v>80036000</v>
      </c>
      <c r="G43" s="25">
        <v>11</v>
      </c>
      <c r="H43" s="27" t="s">
        <v>1859</v>
      </c>
    </row>
    <row r="44" spans="2:8" ht="30" x14ac:dyDescent="0.25">
      <c r="B44" s="20" t="s">
        <v>275</v>
      </c>
      <c r="C44" s="25" t="s">
        <v>225</v>
      </c>
      <c r="D44" s="22" t="s">
        <v>1496</v>
      </c>
      <c r="E44" s="22" t="s">
        <v>52</v>
      </c>
      <c r="F44" s="26">
        <v>103500000</v>
      </c>
      <c r="G44" s="25">
        <v>11.5</v>
      </c>
      <c r="H44" s="27" t="s">
        <v>1860</v>
      </c>
    </row>
    <row r="45" spans="2:8" ht="45" x14ac:dyDescent="0.25">
      <c r="B45" s="20" t="s">
        <v>276</v>
      </c>
      <c r="C45" s="25" t="s">
        <v>677</v>
      </c>
      <c r="D45" s="22" t="s">
        <v>1497</v>
      </c>
      <c r="E45" s="22" t="s">
        <v>52</v>
      </c>
      <c r="F45" s="26">
        <v>48300000</v>
      </c>
      <c r="G45" s="25">
        <v>11.5</v>
      </c>
      <c r="H45" s="27" t="s">
        <v>1861</v>
      </c>
    </row>
    <row r="46" spans="2:8" ht="30" x14ac:dyDescent="0.25">
      <c r="B46" s="20" t="s">
        <v>277</v>
      </c>
      <c r="C46" s="25" t="s">
        <v>678</v>
      </c>
      <c r="D46" s="22" t="s">
        <v>1473</v>
      </c>
      <c r="E46" s="25" t="s">
        <v>12</v>
      </c>
      <c r="F46" s="26">
        <v>87975000</v>
      </c>
      <c r="G46" s="25">
        <v>11.5</v>
      </c>
      <c r="H46" s="27" t="s">
        <v>1862</v>
      </c>
    </row>
    <row r="47" spans="2:8" ht="30" x14ac:dyDescent="0.25">
      <c r="B47" s="20" t="s">
        <v>278</v>
      </c>
      <c r="C47" s="25" t="s">
        <v>82</v>
      </c>
      <c r="D47" s="22" t="s">
        <v>1498</v>
      </c>
      <c r="E47" s="22" t="s">
        <v>52</v>
      </c>
      <c r="F47" s="26">
        <v>57500000</v>
      </c>
      <c r="G47" s="25">
        <v>11.5</v>
      </c>
      <c r="H47" s="27" t="s">
        <v>1863</v>
      </c>
    </row>
    <row r="48" spans="2:8" ht="30" x14ac:dyDescent="0.25">
      <c r="B48" s="20" t="s">
        <v>279</v>
      </c>
      <c r="C48" s="25" t="s">
        <v>679</v>
      </c>
      <c r="D48" s="22" t="s">
        <v>1499</v>
      </c>
      <c r="E48" s="25" t="s">
        <v>12</v>
      </c>
      <c r="F48" s="26">
        <v>17500000</v>
      </c>
      <c r="G48" s="25">
        <v>3.5</v>
      </c>
      <c r="H48" s="27" t="s">
        <v>1864</v>
      </c>
    </row>
    <row r="49" spans="2:8" ht="30" x14ac:dyDescent="0.25">
      <c r="B49" s="20" t="s">
        <v>280</v>
      </c>
      <c r="C49" s="25" t="s">
        <v>224</v>
      </c>
      <c r="D49" s="22" t="s">
        <v>1500</v>
      </c>
      <c r="E49" s="25" t="s">
        <v>52</v>
      </c>
      <c r="F49" s="26">
        <v>38525000</v>
      </c>
      <c r="G49" s="25">
        <v>11.5</v>
      </c>
      <c r="H49" s="27" t="s">
        <v>1865</v>
      </c>
    </row>
    <row r="50" spans="2:8" ht="30" x14ac:dyDescent="0.25">
      <c r="B50" s="20" t="s">
        <v>281</v>
      </c>
      <c r="C50" s="25" t="s">
        <v>33</v>
      </c>
      <c r="D50" s="22" t="s">
        <v>1501</v>
      </c>
      <c r="E50" s="25" t="s">
        <v>52</v>
      </c>
      <c r="F50" s="26">
        <v>48300000</v>
      </c>
      <c r="G50" s="25">
        <v>11.5</v>
      </c>
      <c r="H50" s="27" t="s">
        <v>1866</v>
      </c>
    </row>
    <row r="51" spans="2:8" ht="30" x14ac:dyDescent="0.25">
      <c r="B51" s="20" t="s">
        <v>282</v>
      </c>
      <c r="C51" s="25" t="s">
        <v>680</v>
      </c>
      <c r="D51" s="22" t="s">
        <v>1502</v>
      </c>
      <c r="E51" s="25" t="s">
        <v>54</v>
      </c>
      <c r="F51" s="26">
        <v>54400000</v>
      </c>
      <c r="G51" s="25">
        <v>8</v>
      </c>
      <c r="H51" s="27" t="s">
        <v>1867</v>
      </c>
    </row>
    <row r="52" spans="2:8" ht="30" x14ac:dyDescent="0.25">
      <c r="B52" s="20" t="s">
        <v>283</v>
      </c>
      <c r="C52" s="25" t="s">
        <v>231</v>
      </c>
      <c r="D52" s="22" t="s">
        <v>1503</v>
      </c>
      <c r="E52" s="25" t="s">
        <v>52</v>
      </c>
      <c r="F52" s="26">
        <v>92000000</v>
      </c>
      <c r="G52" s="25">
        <v>11.5</v>
      </c>
      <c r="H52" s="27" t="s">
        <v>1868</v>
      </c>
    </row>
    <row r="53" spans="2:8" ht="30" x14ac:dyDescent="0.25">
      <c r="B53" s="20" t="s">
        <v>284</v>
      </c>
      <c r="C53" s="25" t="s">
        <v>220</v>
      </c>
      <c r="D53" s="22" t="s">
        <v>1504</v>
      </c>
      <c r="E53" s="25" t="s">
        <v>241</v>
      </c>
      <c r="F53" s="26">
        <v>41400000</v>
      </c>
      <c r="G53" s="25">
        <v>8</v>
      </c>
      <c r="H53" s="27" t="s">
        <v>1869</v>
      </c>
    </row>
    <row r="54" spans="2:8" ht="30" x14ac:dyDescent="0.25">
      <c r="B54" s="20" t="s">
        <v>285</v>
      </c>
      <c r="C54" s="25" t="s">
        <v>681</v>
      </c>
      <c r="D54" s="22" t="s">
        <v>1505</v>
      </c>
      <c r="E54" s="25" t="s">
        <v>241</v>
      </c>
      <c r="F54" s="26">
        <v>60000000</v>
      </c>
      <c r="G54" s="25">
        <v>10</v>
      </c>
      <c r="H54" s="27" t="s">
        <v>1870</v>
      </c>
    </row>
    <row r="55" spans="2:8" ht="30" x14ac:dyDescent="0.25">
      <c r="B55" s="20" t="s">
        <v>286</v>
      </c>
      <c r="C55" s="25" t="s">
        <v>100</v>
      </c>
      <c r="D55" s="22" t="s">
        <v>1506</v>
      </c>
      <c r="E55" s="25" t="s">
        <v>52</v>
      </c>
      <c r="F55" s="26">
        <v>28175000</v>
      </c>
      <c r="G55" s="25">
        <v>11.5</v>
      </c>
      <c r="H55" s="27" t="s">
        <v>1871</v>
      </c>
    </row>
    <row r="56" spans="2:8" ht="30" x14ac:dyDescent="0.25">
      <c r="B56" s="20" t="s">
        <v>287</v>
      </c>
      <c r="C56" s="25" t="s">
        <v>29</v>
      </c>
      <c r="D56" s="22" t="s">
        <v>1507</v>
      </c>
      <c r="E56" s="25" t="s">
        <v>52</v>
      </c>
      <c r="F56" s="26">
        <v>57500000</v>
      </c>
      <c r="G56" s="25">
        <v>11.5</v>
      </c>
      <c r="H56" s="27" t="s">
        <v>1872</v>
      </c>
    </row>
    <row r="57" spans="2:8" ht="30" x14ac:dyDescent="0.25">
      <c r="B57" s="20" t="s">
        <v>288</v>
      </c>
      <c r="C57" s="25" t="s">
        <v>682</v>
      </c>
      <c r="D57" s="22" t="s">
        <v>1508</v>
      </c>
      <c r="E57" s="25" t="s">
        <v>54</v>
      </c>
      <c r="F57" s="26">
        <v>49500000</v>
      </c>
      <c r="G57" s="25">
        <v>11</v>
      </c>
      <c r="H57" s="27" t="s">
        <v>1873</v>
      </c>
    </row>
    <row r="58" spans="2:8" ht="45" x14ac:dyDescent="0.25">
      <c r="B58" s="20" t="s">
        <v>289</v>
      </c>
      <c r="C58" s="25" t="s">
        <v>237</v>
      </c>
      <c r="D58" s="22" t="s">
        <v>1509</v>
      </c>
      <c r="E58" s="25" t="s">
        <v>54</v>
      </c>
      <c r="F58" s="26">
        <v>74800000</v>
      </c>
      <c r="G58" s="25">
        <v>11</v>
      </c>
      <c r="H58" s="27" t="s">
        <v>1874</v>
      </c>
    </row>
    <row r="59" spans="2:8" ht="30" x14ac:dyDescent="0.25">
      <c r="B59" s="20" t="s">
        <v>290</v>
      </c>
      <c r="C59" s="25" t="s">
        <v>92</v>
      </c>
      <c r="D59" s="22" t="s">
        <v>1510</v>
      </c>
      <c r="E59" s="25" t="s">
        <v>54</v>
      </c>
      <c r="F59" s="26">
        <v>36000000</v>
      </c>
      <c r="G59" s="25">
        <v>8</v>
      </c>
      <c r="H59" s="27" t="s">
        <v>1875</v>
      </c>
    </row>
    <row r="60" spans="2:8" ht="30" x14ac:dyDescent="0.25">
      <c r="B60" s="20" t="s">
        <v>291</v>
      </c>
      <c r="C60" s="25" t="s">
        <v>110</v>
      </c>
      <c r="D60" s="22" t="s">
        <v>1511</v>
      </c>
      <c r="E60" s="25" t="s">
        <v>52</v>
      </c>
      <c r="F60" s="26">
        <v>38525000</v>
      </c>
      <c r="G60" s="25">
        <v>11.5</v>
      </c>
      <c r="H60" s="27" t="s">
        <v>1876</v>
      </c>
    </row>
    <row r="61" spans="2:8" ht="45" x14ac:dyDescent="0.25">
      <c r="B61" s="20" t="s">
        <v>292</v>
      </c>
      <c r="C61" s="25" t="s">
        <v>62</v>
      </c>
      <c r="D61" s="22" t="s">
        <v>1512</v>
      </c>
      <c r="E61" s="25" t="s">
        <v>206</v>
      </c>
      <c r="F61" s="26">
        <v>30250000</v>
      </c>
      <c r="G61" s="25">
        <v>11</v>
      </c>
      <c r="H61" s="27" t="s">
        <v>1877</v>
      </c>
    </row>
    <row r="62" spans="2:8" ht="30" x14ac:dyDescent="0.25">
      <c r="B62" s="20" t="s">
        <v>293</v>
      </c>
      <c r="C62" s="25" t="s">
        <v>683</v>
      </c>
      <c r="D62" s="22" t="s">
        <v>1513</v>
      </c>
      <c r="E62" s="25" t="s">
        <v>241</v>
      </c>
      <c r="F62" s="26">
        <v>36225000</v>
      </c>
      <c r="G62" s="25">
        <v>7</v>
      </c>
      <c r="H62" s="27" t="s">
        <v>1878</v>
      </c>
    </row>
    <row r="63" spans="2:8" ht="30" x14ac:dyDescent="0.25">
      <c r="B63" s="20" t="s">
        <v>294</v>
      </c>
      <c r="C63" s="25" t="s">
        <v>93</v>
      </c>
      <c r="D63" s="22" t="s">
        <v>1514</v>
      </c>
      <c r="E63" s="25" t="s">
        <v>55</v>
      </c>
      <c r="F63" s="26">
        <v>92950000</v>
      </c>
      <c r="G63" s="25">
        <v>11</v>
      </c>
      <c r="H63" s="27" t="s">
        <v>1879</v>
      </c>
    </row>
    <row r="64" spans="2:8" ht="45" x14ac:dyDescent="0.25">
      <c r="B64" s="20" t="s">
        <v>295</v>
      </c>
      <c r="C64" s="25" t="s">
        <v>87</v>
      </c>
      <c r="D64" s="22" t="s">
        <v>1515</v>
      </c>
      <c r="E64" s="25" t="s">
        <v>55</v>
      </c>
      <c r="F64" s="26">
        <v>79310000</v>
      </c>
      <c r="G64" s="25">
        <v>11</v>
      </c>
      <c r="H64" s="27" t="s">
        <v>1880</v>
      </c>
    </row>
    <row r="65" spans="2:8" ht="30" x14ac:dyDescent="0.25">
      <c r="B65" s="20" t="s">
        <v>296</v>
      </c>
      <c r="C65" s="25" t="s">
        <v>46</v>
      </c>
      <c r="D65" s="22" t="s">
        <v>1516</v>
      </c>
      <c r="E65" s="25" t="s">
        <v>55</v>
      </c>
      <c r="F65" s="26">
        <v>92950000</v>
      </c>
      <c r="G65" s="25">
        <v>11</v>
      </c>
      <c r="H65" s="27" t="s">
        <v>1881</v>
      </c>
    </row>
    <row r="66" spans="2:8" ht="45" x14ac:dyDescent="0.25">
      <c r="B66" s="20" t="s">
        <v>297</v>
      </c>
      <c r="C66" s="25" t="s">
        <v>684</v>
      </c>
      <c r="D66" s="22" t="s">
        <v>1517</v>
      </c>
      <c r="E66" s="25" t="s">
        <v>238</v>
      </c>
      <c r="F66" s="26">
        <v>42720000</v>
      </c>
      <c r="G66" s="25">
        <v>6</v>
      </c>
      <c r="H66" s="27" t="s">
        <v>1882</v>
      </c>
    </row>
    <row r="67" spans="2:8" ht="30" x14ac:dyDescent="0.25">
      <c r="B67" s="20" t="s">
        <v>298</v>
      </c>
      <c r="C67" s="25" t="s">
        <v>685</v>
      </c>
      <c r="D67" s="22" t="s">
        <v>1518</v>
      </c>
      <c r="E67" s="25" t="s">
        <v>52</v>
      </c>
      <c r="F67" s="26">
        <v>28175000</v>
      </c>
      <c r="G67" s="25">
        <v>11.5</v>
      </c>
      <c r="H67" s="27" t="s">
        <v>1883</v>
      </c>
    </row>
    <row r="68" spans="2:8" ht="30" x14ac:dyDescent="0.25">
      <c r="B68" s="20" t="s">
        <v>299</v>
      </c>
      <c r="C68" s="25" t="s">
        <v>686</v>
      </c>
      <c r="D68" s="22" t="s">
        <v>1519</v>
      </c>
      <c r="E68" s="25" t="s">
        <v>52</v>
      </c>
      <c r="F68" s="26">
        <v>63250000</v>
      </c>
      <c r="G68" s="25">
        <v>11.5</v>
      </c>
      <c r="H68" s="27" t="s">
        <v>1884</v>
      </c>
    </row>
    <row r="69" spans="2:8" ht="30" x14ac:dyDescent="0.25">
      <c r="B69" s="20" t="s">
        <v>300</v>
      </c>
      <c r="C69" s="25" t="s">
        <v>687</v>
      </c>
      <c r="D69" s="22" t="s">
        <v>1520</v>
      </c>
      <c r="E69" s="25" t="s">
        <v>52</v>
      </c>
      <c r="F69" s="26">
        <v>16800000</v>
      </c>
      <c r="G69" s="25">
        <v>6</v>
      </c>
      <c r="H69" s="27" t="s">
        <v>1885</v>
      </c>
    </row>
    <row r="70" spans="2:8" ht="30" x14ac:dyDescent="0.25">
      <c r="B70" s="20" t="s">
        <v>301</v>
      </c>
      <c r="C70" s="25" t="s">
        <v>31</v>
      </c>
      <c r="D70" s="22" t="s">
        <v>1521</v>
      </c>
      <c r="E70" s="25" t="s">
        <v>865</v>
      </c>
      <c r="F70" s="26">
        <v>52900664</v>
      </c>
      <c r="G70" s="25">
        <v>8</v>
      </c>
      <c r="H70" s="27" t="s">
        <v>1886</v>
      </c>
    </row>
    <row r="71" spans="2:8" ht="30" x14ac:dyDescent="0.25">
      <c r="B71" s="20" t="s">
        <v>302</v>
      </c>
      <c r="C71" s="25" t="s">
        <v>154</v>
      </c>
      <c r="D71" s="22" t="s">
        <v>1522</v>
      </c>
      <c r="E71" s="25" t="s">
        <v>55</v>
      </c>
      <c r="F71" s="26">
        <v>51700000</v>
      </c>
      <c r="G71" s="25">
        <v>11</v>
      </c>
      <c r="H71" s="27" t="s">
        <v>1887</v>
      </c>
    </row>
    <row r="72" spans="2:8" ht="30" x14ac:dyDescent="0.25">
      <c r="B72" s="20" t="s">
        <v>303</v>
      </c>
      <c r="C72" s="25" t="s">
        <v>161</v>
      </c>
      <c r="D72" s="22" t="s">
        <v>1523</v>
      </c>
      <c r="E72" s="25" t="s">
        <v>204</v>
      </c>
      <c r="F72" s="26">
        <v>26950000</v>
      </c>
      <c r="G72" s="25">
        <v>7</v>
      </c>
      <c r="H72" s="27" t="s">
        <v>1888</v>
      </c>
    </row>
    <row r="73" spans="2:8" ht="30" x14ac:dyDescent="0.25">
      <c r="B73" s="20" t="s">
        <v>304</v>
      </c>
      <c r="C73" s="25" t="s">
        <v>143</v>
      </c>
      <c r="D73" s="22" t="s">
        <v>1524</v>
      </c>
      <c r="E73" s="25" t="s">
        <v>204</v>
      </c>
      <c r="F73" s="26">
        <v>82400000</v>
      </c>
      <c r="G73" s="25">
        <v>10</v>
      </c>
      <c r="H73" s="27" t="s">
        <v>1889</v>
      </c>
    </row>
    <row r="74" spans="2:8" ht="30" x14ac:dyDescent="0.25">
      <c r="B74" s="20" t="s">
        <v>305</v>
      </c>
      <c r="C74" s="25" t="s">
        <v>137</v>
      </c>
      <c r="D74" s="22" t="s">
        <v>1525</v>
      </c>
      <c r="E74" s="25" t="s">
        <v>204</v>
      </c>
      <c r="F74" s="26">
        <v>49440000</v>
      </c>
      <c r="G74" s="25">
        <v>6</v>
      </c>
      <c r="H74" s="27" t="s">
        <v>1890</v>
      </c>
    </row>
    <row r="75" spans="2:8" ht="30" x14ac:dyDescent="0.25">
      <c r="B75" s="20" t="s">
        <v>306</v>
      </c>
      <c r="C75" s="25" t="s">
        <v>688</v>
      </c>
      <c r="D75" s="22" t="s">
        <v>1526</v>
      </c>
      <c r="E75" s="25" t="s">
        <v>204</v>
      </c>
      <c r="F75" s="26">
        <v>42000000</v>
      </c>
      <c r="G75" s="25">
        <v>6</v>
      </c>
      <c r="H75" s="27" t="s">
        <v>1891</v>
      </c>
    </row>
    <row r="76" spans="2:8" ht="30" x14ac:dyDescent="0.25">
      <c r="B76" s="20" t="s">
        <v>307</v>
      </c>
      <c r="C76" s="25" t="s">
        <v>207</v>
      </c>
      <c r="D76" s="22" t="s">
        <v>1527</v>
      </c>
      <c r="E76" s="25" t="s">
        <v>204</v>
      </c>
      <c r="F76" s="26">
        <v>82400000</v>
      </c>
      <c r="G76" s="25">
        <v>10</v>
      </c>
      <c r="H76" s="27" t="s">
        <v>1892</v>
      </c>
    </row>
    <row r="77" spans="2:8" ht="30" x14ac:dyDescent="0.25">
      <c r="B77" s="20" t="s">
        <v>308</v>
      </c>
      <c r="C77" s="25" t="s">
        <v>689</v>
      </c>
      <c r="D77" s="22" t="s">
        <v>1528</v>
      </c>
      <c r="E77" s="25" t="s">
        <v>52</v>
      </c>
      <c r="F77" s="26">
        <v>103500000</v>
      </c>
      <c r="G77" s="25">
        <v>11.5</v>
      </c>
      <c r="H77" s="27" t="s">
        <v>1893</v>
      </c>
    </row>
    <row r="78" spans="2:8" ht="30" x14ac:dyDescent="0.25">
      <c r="B78" s="20" t="s">
        <v>309</v>
      </c>
      <c r="C78" s="25" t="s">
        <v>11</v>
      </c>
      <c r="D78" s="22" t="s">
        <v>1529</v>
      </c>
      <c r="E78" s="25" t="s">
        <v>241</v>
      </c>
      <c r="F78" s="26">
        <v>35700000</v>
      </c>
      <c r="G78" s="25">
        <v>7</v>
      </c>
      <c r="H78" s="27" t="s">
        <v>1894</v>
      </c>
    </row>
    <row r="79" spans="2:8" ht="30" x14ac:dyDescent="0.25">
      <c r="B79" s="20" t="s">
        <v>310</v>
      </c>
      <c r="C79" s="25" t="s">
        <v>142</v>
      </c>
      <c r="D79" s="22" t="s">
        <v>1530</v>
      </c>
      <c r="E79" s="25" t="s">
        <v>241</v>
      </c>
      <c r="F79" s="26">
        <v>30429000</v>
      </c>
      <c r="G79" s="25">
        <v>7</v>
      </c>
      <c r="H79" s="27" t="s">
        <v>1895</v>
      </c>
    </row>
    <row r="80" spans="2:8" ht="30" x14ac:dyDescent="0.25">
      <c r="B80" s="20" t="s">
        <v>311</v>
      </c>
      <c r="C80" s="25" t="s">
        <v>690</v>
      </c>
      <c r="D80" s="22" t="s">
        <v>1531</v>
      </c>
      <c r="E80" s="25" t="s">
        <v>241</v>
      </c>
      <c r="F80" s="26">
        <v>45544000</v>
      </c>
      <c r="G80" s="25">
        <v>8</v>
      </c>
      <c r="H80" s="27" t="s">
        <v>1896</v>
      </c>
    </row>
    <row r="81" spans="2:8" ht="30" x14ac:dyDescent="0.25">
      <c r="B81" s="20" t="s">
        <v>312</v>
      </c>
      <c r="C81" s="25" t="s">
        <v>34</v>
      </c>
      <c r="D81" s="22" t="s">
        <v>1531</v>
      </c>
      <c r="E81" s="25" t="s">
        <v>241</v>
      </c>
      <c r="F81" s="26">
        <v>45544000</v>
      </c>
      <c r="G81" s="25">
        <v>8</v>
      </c>
      <c r="H81" s="27" t="s">
        <v>1897</v>
      </c>
    </row>
    <row r="82" spans="2:8" ht="30" x14ac:dyDescent="0.25">
      <c r="B82" s="20" t="s">
        <v>313</v>
      </c>
      <c r="C82" s="25" t="s">
        <v>22</v>
      </c>
      <c r="D82" s="22" t="s">
        <v>1532</v>
      </c>
      <c r="E82" s="25" t="s">
        <v>241</v>
      </c>
      <c r="F82" s="26">
        <v>41400000</v>
      </c>
      <c r="G82" s="25">
        <v>8</v>
      </c>
      <c r="H82" s="27" t="s">
        <v>1898</v>
      </c>
    </row>
    <row r="83" spans="2:8" ht="45" x14ac:dyDescent="0.25">
      <c r="B83" s="20" t="s">
        <v>314</v>
      </c>
      <c r="C83" s="25" t="s">
        <v>81</v>
      </c>
      <c r="D83" s="22" t="s">
        <v>1533</v>
      </c>
      <c r="E83" s="25" t="s">
        <v>54</v>
      </c>
      <c r="F83" s="26">
        <v>77000000</v>
      </c>
      <c r="G83" s="25">
        <v>11</v>
      </c>
      <c r="H83" s="27" t="s">
        <v>1899</v>
      </c>
    </row>
    <row r="84" spans="2:8" ht="30" x14ac:dyDescent="0.25">
      <c r="B84" s="20" t="s">
        <v>315</v>
      </c>
      <c r="C84" s="25" t="s">
        <v>96</v>
      </c>
      <c r="D84" s="22" t="s">
        <v>1534</v>
      </c>
      <c r="E84" s="25" t="s">
        <v>54</v>
      </c>
      <c r="F84" s="26">
        <v>55000000</v>
      </c>
      <c r="G84" s="25">
        <v>11</v>
      </c>
      <c r="H84" s="27" t="s">
        <v>1900</v>
      </c>
    </row>
    <row r="85" spans="2:8" ht="30" x14ac:dyDescent="0.25">
      <c r="B85" s="20" t="s">
        <v>316</v>
      </c>
      <c r="C85" s="25" t="s">
        <v>691</v>
      </c>
      <c r="D85" s="22" t="s">
        <v>1535</v>
      </c>
      <c r="E85" s="25" t="s">
        <v>54</v>
      </c>
      <c r="F85" s="26">
        <v>74800000</v>
      </c>
      <c r="G85" s="25">
        <v>11</v>
      </c>
      <c r="H85" s="27" t="s">
        <v>1901</v>
      </c>
    </row>
    <row r="86" spans="2:8" ht="30" x14ac:dyDescent="0.25">
      <c r="B86" s="20" t="s">
        <v>317</v>
      </c>
      <c r="C86" s="25" t="s">
        <v>153</v>
      </c>
      <c r="D86" s="22" t="s">
        <v>1536</v>
      </c>
      <c r="E86" s="25" t="s">
        <v>54</v>
      </c>
      <c r="F86" s="26">
        <v>24000000</v>
      </c>
      <c r="G86" s="25">
        <v>8</v>
      </c>
      <c r="H86" s="27" t="s">
        <v>1902</v>
      </c>
    </row>
    <row r="87" spans="2:8" ht="30" x14ac:dyDescent="0.25">
      <c r="B87" s="20" t="s">
        <v>318</v>
      </c>
      <c r="C87" s="25" t="s">
        <v>27</v>
      </c>
      <c r="D87" s="22" t="s">
        <v>1537</v>
      </c>
      <c r="E87" s="25" t="s">
        <v>54</v>
      </c>
      <c r="F87" s="26">
        <v>55000000</v>
      </c>
      <c r="G87" s="25">
        <v>11</v>
      </c>
      <c r="H87" s="27" t="s">
        <v>1903</v>
      </c>
    </row>
    <row r="88" spans="2:8" ht="30" x14ac:dyDescent="0.25">
      <c r="B88" s="20" t="s">
        <v>319</v>
      </c>
      <c r="C88" s="25" t="s">
        <v>170</v>
      </c>
      <c r="D88" s="22" t="s">
        <v>1538</v>
      </c>
      <c r="E88" s="25" t="s">
        <v>52</v>
      </c>
      <c r="F88" s="26">
        <v>78200000</v>
      </c>
      <c r="G88" s="25">
        <v>11.5</v>
      </c>
      <c r="H88" s="27" t="s">
        <v>1904</v>
      </c>
    </row>
    <row r="89" spans="2:8" ht="30" x14ac:dyDescent="0.25">
      <c r="B89" s="20" t="s">
        <v>320</v>
      </c>
      <c r="C89" s="25" t="s">
        <v>692</v>
      </c>
      <c r="D89" s="22" t="s">
        <v>1539</v>
      </c>
      <c r="E89" s="25" t="s">
        <v>865</v>
      </c>
      <c r="F89" s="26">
        <v>26247328</v>
      </c>
      <c r="G89" s="25">
        <v>8</v>
      </c>
      <c r="H89" s="27" t="s">
        <v>1905</v>
      </c>
    </row>
    <row r="90" spans="2:8" ht="60" x14ac:dyDescent="0.25">
      <c r="B90" s="20" t="s">
        <v>321</v>
      </c>
      <c r="C90" s="25" t="s">
        <v>44</v>
      </c>
      <c r="D90" s="22" t="s">
        <v>1540</v>
      </c>
      <c r="E90" s="25" t="s">
        <v>238</v>
      </c>
      <c r="F90" s="26">
        <v>42350000</v>
      </c>
      <c r="G90" s="25">
        <v>11</v>
      </c>
      <c r="H90" s="27" t="s">
        <v>1901</v>
      </c>
    </row>
    <row r="91" spans="2:8" ht="30" x14ac:dyDescent="0.25">
      <c r="B91" s="20" t="s">
        <v>322</v>
      </c>
      <c r="C91" s="25" t="s">
        <v>693</v>
      </c>
      <c r="D91" s="22" t="s">
        <v>1541</v>
      </c>
      <c r="E91" s="25" t="s">
        <v>52</v>
      </c>
      <c r="F91" s="26">
        <v>83950000</v>
      </c>
      <c r="G91" s="25">
        <v>11.5</v>
      </c>
      <c r="H91" s="27" t="s">
        <v>1906</v>
      </c>
    </row>
    <row r="92" spans="2:8" ht="45" x14ac:dyDescent="0.25">
      <c r="B92" s="20" t="s">
        <v>323</v>
      </c>
      <c r="C92" s="25" t="s">
        <v>79</v>
      </c>
      <c r="D92" s="22" t="s">
        <v>1542</v>
      </c>
      <c r="E92" s="25" t="s">
        <v>204</v>
      </c>
      <c r="F92" s="26">
        <v>20600000</v>
      </c>
      <c r="G92" s="25">
        <v>4</v>
      </c>
      <c r="H92" s="27" t="s">
        <v>1907</v>
      </c>
    </row>
    <row r="93" spans="2:8" ht="30" x14ac:dyDescent="0.25">
      <c r="B93" s="20" t="s">
        <v>324</v>
      </c>
      <c r="C93" s="25" t="s">
        <v>105</v>
      </c>
      <c r="D93" s="22" t="s">
        <v>1543</v>
      </c>
      <c r="E93" s="25" t="s">
        <v>204</v>
      </c>
      <c r="F93" s="26">
        <v>80000000</v>
      </c>
      <c r="G93" s="25">
        <v>10</v>
      </c>
      <c r="H93" s="27" t="s">
        <v>1908</v>
      </c>
    </row>
    <row r="94" spans="2:8" ht="30" x14ac:dyDescent="0.25">
      <c r="B94" s="20" t="s">
        <v>325</v>
      </c>
      <c r="C94" s="25" t="s">
        <v>171</v>
      </c>
      <c r="D94" s="22" t="s">
        <v>1544</v>
      </c>
      <c r="E94" s="25" t="s">
        <v>204</v>
      </c>
      <c r="F94" s="26">
        <v>42000000</v>
      </c>
      <c r="G94" s="25">
        <v>10</v>
      </c>
      <c r="H94" s="27" t="s">
        <v>1909</v>
      </c>
    </row>
    <row r="95" spans="2:8" ht="30" x14ac:dyDescent="0.25">
      <c r="B95" s="20" t="s">
        <v>326</v>
      </c>
      <c r="C95" s="25" t="s">
        <v>1352</v>
      </c>
      <c r="D95" s="22" t="s">
        <v>1545</v>
      </c>
      <c r="E95" s="25" t="s">
        <v>204</v>
      </c>
      <c r="F95" s="26">
        <v>13400000</v>
      </c>
      <c r="G95" s="25">
        <v>4</v>
      </c>
      <c r="H95" s="27" t="s">
        <v>1910</v>
      </c>
    </row>
    <row r="96" spans="2:8" ht="30" x14ac:dyDescent="0.25">
      <c r="B96" s="20" t="s">
        <v>327</v>
      </c>
      <c r="C96" s="25" t="s">
        <v>172</v>
      </c>
      <c r="D96" s="22" t="s">
        <v>1546</v>
      </c>
      <c r="E96" s="25" t="s">
        <v>204</v>
      </c>
      <c r="F96" s="26">
        <v>28500000</v>
      </c>
      <c r="G96" s="25">
        <v>10</v>
      </c>
      <c r="H96" s="27" t="s">
        <v>1911</v>
      </c>
    </row>
    <row r="97" spans="2:8" ht="30" x14ac:dyDescent="0.25">
      <c r="B97" s="20" t="s">
        <v>328</v>
      </c>
      <c r="C97" s="25" t="s">
        <v>74</v>
      </c>
      <c r="D97" s="22" t="s">
        <v>1547</v>
      </c>
      <c r="E97" s="25" t="s">
        <v>52</v>
      </c>
      <c r="F97" s="26">
        <v>63250000</v>
      </c>
      <c r="G97" s="25">
        <v>11.5</v>
      </c>
      <c r="H97" s="27" t="s">
        <v>1912</v>
      </c>
    </row>
    <row r="98" spans="2:8" ht="45" x14ac:dyDescent="0.25">
      <c r="B98" s="20" t="s">
        <v>329</v>
      </c>
      <c r="C98" s="25" t="s">
        <v>201</v>
      </c>
      <c r="D98" s="22" t="s">
        <v>1548</v>
      </c>
      <c r="E98" s="25" t="s">
        <v>52</v>
      </c>
      <c r="F98" s="26">
        <v>92000000</v>
      </c>
      <c r="G98" s="25">
        <v>11.5</v>
      </c>
      <c r="H98" s="27" t="s">
        <v>1913</v>
      </c>
    </row>
    <row r="99" spans="2:8" ht="30" x14ac:dyDescent="0.25">
      <c r="B99" s="20" t="s">
        <v>330</v>
      </c>
      <c r="C99" s="25" t="s">
        <v>89</v>
      </c>
      <c r="D99" s="22" t="s">
        <v>1549</v>
      </c>
      <c r="E99" s="25" t="s">
        <v>55</v>
      </c>
      <c r="F99" s="26">
        <v>16800000</v>
      </c>
      <c r="G99" s="25">
        <v>6</v>
      </c>
      <c r="H99" s="27" t="s">
        <v>1914</v>
      </c>
    </row>
    <row r="100" spans="2:8" ht="30" x14ac:dyDescent="0.25">
      <c r="B100" s="20" t="s">
        <v>331</v>
      </c>
      <c r="C100" s="25" t="s">
        <v>209</v>
      </c>
      <c r="D100" s="22" t="s">
        <v>1506</v>
      </c>
      <c r="E100" s="25" t="s">
        <v>52</v>
      </c>
      <c r="F100" s="26">
        <v>24150000</v>
      </c>
      <c r="G100" s="25">
        <v>11.5</v>
      </c>
      <c r="H100" s="27" t="s">
        <v>1915</v>
      </c>
    </row>
    <row r="101" spans="2:8" ht="30" x14ac:dyDescent="0.25">
      <c r="B101" s="20" t="s">
        <v>332</v>
      </c>
      <c r="C101" s="25" t="s">
        <v>18</v>
      </c>
      <c r="D101" s="22" t="s">
        <v>1550</v>
      </c>
      <c r="E101" s="25" t="s">
        <v>241</v>
      </c>
      <c r="F101" s="26">
        <v>14700000</v>
      </c>
      <c r="G101" s="25">
        <v>5</v>
      </c>
      <c r="H101" s="27" t="s">
        <v>1916</v>
      </c>
    </row>
    <row r="102" spans="2:8" ht="45" x14ac:dyDescent="0.25">
      <c r="B102" s="20" t="s">
        <v>333</v>
      </c>
      <c r="C102" s="25" t="s">
        <v>19</v>
      </c>
      <c r="D102" s="22" t="s">
        <v>1551</v>
      </c>
      <c r="E102" s="25" t="s">
        <v>241</v>
      </c>
      <c r="F102" s="26">
        <v>34776000</v>
      </c>
      <c r="G102" s="25">
        <v>8</v>
      </c>
      <c r="H102" s="27" t="s">
        <v>1917</v>
      </c>
    </row>
    <row r="103" spans="2:8" ht="30" x14ac:dyDescent="0.25">
      <c r="B103" s="20" t="s">
        <v>334</v>
      </c>
      <c r="C103" s="25" t="s">
        <v>94</v>
      </c>
      <c r="D103" s="22" t="s">
        <v>1008</v>
      </c>
      <c r="E103" s="25" t="s">
        <v>241</v>
      </c>
      <c r="F103" s="26">
        <v>36225000</v>
      </c>
      <c r="G103" s="25">
        <v>7</v>
      </c>
      <c r="H103" s="27" t="s">
        <v>1918</v>
      </c>
    </row>
    <row r="104" spans="2:8" ht="30" x14ac:dyDescent="0.25">
      <c r="B104" s="20" t="s">
        <v>335</v>
      </c>
      <c r="C104" s="25" t="s">
        <v>50</v>
      </c>
      <c r="D104" s="22" t="s">
        <v>1552</v>
      </c>
      <c r="E104" s="25" t="s">
        <v>241</v>
      </c>
      <c r="F104" s="26">
        <v>17150000</v>
      </c>
      <c r="G104" s="25">
        <v>7</v>
      </c>
      <c r="H104" s="27" t="s">
        <v>1919</v>
      </c>
    </row>
    <row r="105" spans="2:8" ht="30" x14ac:dyDescent="0.25">
      <c r="B105" s="20" t="s">
        <v>336</v>
      </c>
      <c r="C105" s="25" t="s">
        <v>694</v>
      </c>
      <c r="D105" s="22" t="s">
        <v>1553</v>
      </c>
      <c r="E105" s="25" t="s">
        <v>241</v>
      </c>
      <c r="F105" s="26">
        <v>30429000</v>
      </c>
      <c r="G105" s="25">
        <v>7</v>
      </c>
      <c r="H105" s="27" t="s">
        <v>1920</v>
      </c>
    </row>
    <row r="106" spans="2:8" ht="30" x14ac:dyDescent="0.25">
      <c r="B106" s="20" t="s">
        <v>337</v>
      </c>
      <c r="C106" s="25" t="s">
        <v>69</v>
      </c>
      <c r="D106" s="22" t="s">
        <v>1554</v>
      </c>
      <c r="E106" s="25" t="s">
        <v>12</v>
      </c>
      <c r="F106" s="26">
        <v>38525000</v>
      </c>
      <c r="G106" s="25">
        <v>11.5</v>
      </c>
      <c r="H106" s="27" t="s">
        <v>1921</v>
      </c>
    </row>
    <row r="107" spans="2:8" ht="30" x14ac:dyDescent="0.25">
      <c r="B107" s="20" t="s">
        <v>338</v>
      </c>
      <c r="C107" s="25" t="s">
        <v>115</v>
      </c>
      <c r="D107" s="22" t="s">
        <v>1506</v>
      </c>
      <c r="E107" s="25" t="s">
        <v>52</v>
      </c>
      <c r="F107" s="26">
        <v>28175000</v>
      </c>
      <c r="G107" s="25">
        <v>11.5</v>
      </c>
      <c r="H107" s="27" t="s">
        <v>1922</v>
      </c>
    </row>
    <row r="108" spans="2:8" ht="30" x14ac:dyDescent="0.25">
      <c r="B108" s="20" t="s">
        <v>339</v>
      </c>
      <c r="C108" s="25" t="s">
        <v>695</v>
      </c>
      <c r="D108" s="22" t="s">
        <v>1519</v>
      </c>
      <c r="E108" s="25" t="s">
        <v>52</v>
      </c>
      <c r="F108" s="26">
        <v>63250000</v>
      </c>
      <c r="G108" s="25">
        <v>11.5</v>
      </c>
      <c r="H108" s="27" t="s">
        <v>1923</v>
      </c>
    </row>
    <row r="109" spans="2:8" ht="30" x14ac:dyDescent="0.25">
      <c r="B109" s="20" t="s">
        <v>340</v>
      </c>
      <c r="C109" s="25" t="s">
        <v>49</v>
      </c>
      <c r="D109" s="22" t="s">
        <v>1555</v>
      </c>
      <c r="E109" s="25" t="s">
        <v>52</v>
      </c>
      <c r="F109" s="26">
        <v>36800000</v>
      </c>
      <c r="G109" s="25">
        <v>11.5</v>
      </c>
      <c r="H109" s="27" t="s">
        <v>1924</v>
      </c>
    </row>
    <row r="110" spans="2:8" ht="30" x14ac:dyDescent="0.25">
      <c r="B110" s="20" t="s">
        <v>341</v>
      </c>
      <c r="C110" s="25" t="s">
        <v>37</v>
      </c>
      <c r="D110" s="22" t="s">
        <v>1556</v>
      </c>
      <c r="E110" s="25" t="s">
        <v>52</v>
      </c>
      <c r="F110" s="26">
        <v>83950000</v>
      </c>
      <c r="G110" s="25">
        <v>11.5</v>
      </c>
      <c r="H110" s="27" t="s">
        <v>1925</v>
      </c>
    </row>
    <row r="111" spans="2:8" ht="30" x14ac:dyDescent="0.25">
      <c r="B111" s="20" t="s">
        <v>342</v>
      </c>
      <c r="C111" s="25" t="s">
        <v>173</v>
      </c>
      <c r="D111" s="22" t="s">
        <v>1476</v>
      </c>
      <c r="E111" s="25" t="s">
        <v>12</v>
      </c>
      <c r="F111" s="26">
        <v>32200000</v>
      </c>
      <c r="G111" s="25">
        <v>11.5</v>
      </c>
      <c r="H111" s="27" t="s">
        <v>1926</v>
      </c>
    </row>
    <row r="112" spans="2:8" ht="30" x14ac:dyDescent="0.25">
      <c r="B112" s="20" t="s">
        <v>343</v>
      </c>
      <c r="C112" s="25" t="s">
        <v>696</v>
      </c>
      <c r="D112" s="22" t="s">
        <v>1557</v>
      </c>
      <c r="E112" s="25" t="s">
        <v>54</v>
      </c>
      <c r="F112" s="26">
        <v>68000000</v>
      </c>
      <c r="G112" s="25">
        <v>8</v>
      </c>
      <c r="H112" s="27" t="s">
        <v>1927</v>
      </c>
    </row>
    <row r="113" spans="2:8" ht="45" x14ac:dyDescent="0.25">
      <c r="B113" s="20" t="s">
        <v>344</v>
      </c>
      <c r="C113" s="25" t="s">
        <v>45</v>
      </c>
      <c r="D113" s="22" t="s">
        <v>1558</v>
      </c>
      <c r="E113" s="25" t="s">
        <v>55</v>
      </c>
      <c r="F113" s="26">
        <v>94600000</v>
      </c>
      <c r="G113" s="25">
        <v>11</v>
      </c>
      <c r="H113" s="27" t="s">
        <v>1928</v>
      </c>
    </row>
    <row r="114" spans="2:8" ht="30" x14ac:dyDescent="0.25">
      <c r="B114" s="20" t="s">
        <v>345</v>
      </c>
      <c r="C114" s="25" t="s">
        <v>697</v>
      </c>
      <c r="D114" s="22" t="s">
        <v>1559</v>
      </c>
      <c r="E114" s="25" t="s">
        <v>55</v>
      </c>
      <c r="F114" s="26">
        <v>26950000</v>
      </c>
      <c r="G114" s="25">
        <v>11</v>
      </c>
      <c r="H114" s="27" t="s">
        <v>1929</v>
      </c>
    </row>
    <row r="115" spans="2:8" ht="45" x14ac:dyDescent="0.25">
      <c r="B115" s="20" t="s">
        <v>346</v>
      </c>
      <c r="C115" s="25" t="s">
        <v>139</v>
      </c>
      <c r="D115" s="22" t="s">
        <v>1515</v>
      </c>
      <c r="E115" s="25" t="s">
        <v>55</v>
      </c>
      <c r="F115" s="26">
        <v>79310000</v>
      </c>
      <c r="G115" s="25">
        <v>11</v>
      </c>
      <c r="H115" s="27" t="s">
        <v>1012</v>
      </c>
    </row>
    <row r="116" spans="2:8" ht="45" x14ac:dyDescent="0.25">
      <c r="B116" s="20" t="s">
        <v>347</v>
      </c>
      <c r="C116" s="25" t="s">
        <v>26</v>
      </c>
      <c r="D116" s="22" t="s">
        <v>1560</v>
      </c>
      <c r="E116" s="25" t="s">
        <v>52</v>
      </c>
      <c r="F116" s="26">
        <v>69000000</v>
      </c>
      <c r="G116" s="25">
        <v>11.5</v>
      </c>
      <c r="H116" s="27" t="s">
        <v>1013</v>
      </c>
    </row>
    <row r="117" spans="2:8" ht="30" x14ac:dyDescent="0.25">
      <c r="B117" s="20" t="s">
        <v>348</v>
      </c>
      <c r="C117" s="25" t="s">
        <v>228</v>
      </c>
      <c r="D117" s="22" t="s">
        <v>1473</v>
      </c>
      <c r="E117" s="25" t="s">
        <v>12</v>
      </c>
      <c r="F117" s="26">
        <v>87975000</v>
      </c>
      <c r="G117" s="25">
        <v>11.5</v>
      </c>
      <c r="H117" s="27" t="s">
        <v>1014</v>
      </c>
    </row>
    <row r="118" spans="2:8" ht="30" x14ac:dyDescent="0.25">
      <c r="B118" s="20" t="s">
        <v>349</v>
      </c>
      <c r="C118" s="25" t="s">
        <v>121</v>
      </c>
      <c r="D118" s="22" t="s">
        <v>1561</v>
      </c>
      <c r="E118" s="25" t="s">
        <v>52</v>
      </c>
      <c r="F118" s="26">
        <v>58650000</v>
      </c>
      <c r="G118" s="25">
        <v>11.5</v>
      </c>
      <c r="H118" s="27" t="s">
        <v>1015</v>
      </c>
    </row>
    <row r="119" spans="2:8" ht="30" x14ac:dyDescent="0.25">
      <c r="B119" s="20" t="s">
        <v>350</v>
      </c>
      <c r="C119" s="25" t="s">
        <v>222</v>
      </c>
      <c r="D119" s="22" t="s">
        <v>1562</v>
      </c>
      <c r="E119" s="25" t="s">
        <v>204</v>
      </c>
      <c r="F119" s="26">
        <v>42000000</v>
      </c>
      <c r="G119" s="25">
        <v>10</v>
      </c>
      <c r="H119" s="27" t="s">
        <v>1016</v>
      </c>
    </row>
    <row r="120" spans="2:8" ht="30" x14ac:dyDescent="0.25">
      <c r="B120" s="20" t="s">
        <v>351</v>
      </c>
      <c r="C120" s="25" t="s">
        <v>141</v>
      </c>
      <c r="D120" s="22" t="s">
        <v>1563</v>
      </c>
      <c r="E120" s="25" t="s">
        <v>204</v>
      </c>
      <c r="F120" s="26">
        <v>24500000</v>
      </c>
      <c r="G120" s="25">
        <v>10</v>
      </c>
      <c r="H120" s="27" t="s">
        <v>1017</v>
      </c>
    </row>
    <row r="121" spans="2:8" ht="45" x14ac:dyDescent="0.25">
      <c r="B121" s="20" t="s">
        <v>352</v>
      </c>
      <c r="C121" s="25" t="s">
        <v>129</v>
      </c>
      <c r="D121" s="22" t="s">
        <v>1564</v>
      </c>
      <c r="E121" s="25" t="s">
        <v>204</v>
      </c>
      <c r="F121" s="26">
        <v>48500000</v>
      </c>
      <c r="G121" s="25">
        <v>10</v>
      </c>
      <c r="H121" s="27" t="s">
        <v>1018</v>
      </c>
    </row>
    <row r="122" spans="2:8" ht="30" x14ac:dyDescent="0.25">
      <c r="B122" s="20" t="s">
        <v>353</v>
      </c>
      <c r="C122" s="25" t="s">
        <v>196</v>
      </c>
      <c r="D122" s="22" t="s">
        <v>1565</v>
      </c>
      <c r="E122" s="25" t="s">
        <v>204</v>
      </c>
      <c r="F122" s="26">
        <v>38500000</v>
      </c>
      <c r="G122" s="25">
        <v>10</v>
      </c>
      <c r="H122" s="27" t="s">
        <v>1019</v>
      </c>
    </row>
    <row r="123" spans="2:8" ht="30" x14ac:dyDescent="0.25">
      <c r="B123" s="20" t="s">
        <v>354</v>
      </c>
      <c r="C123" s="25" t="s">
        <v>126</v>
      </c>
      <c r="D123" s="22" t="s">
        <v>1563</v>
      </c>
      <c r="E123" s="25" t="s">
        <v>204</v>
      </c>
      <c r="F123" s="26">
        <v>24500000</v>
      </c>
      <c r="G123" s="25">
        <v>10</v>
      </c>
      <c r="H123" s="27" t="s">
        <v>1020</v>
      </c>
    </row>
    <row r="124" spans="2:8" ht="30" x14ac:dyDescent="0.25">
      <c r="B124" s="20" t="s">
        <v>355</v>
      </c>
      <c r="C124" s="25" t="s">
        <v>698</v>
      </c>
      <c r="D124" s="22" t="s">
        <v>1566</v>
      </c>
      <c r="E124" s="25" t="s">
        <v>52</v>
      </c>
      <c r="F124" s="26">
        <v>78200000</v>
      </c>
      <c r="G124" s="25">
        <v>11.5</v>
      </c>
      <c r="H124" s="27" t="s">
        <v>1021</v>
      </c>
    </row>
    <row r="125" spans="2:8" ht="30" x14ac:dyDescent="0.25">
      <c r="B125" s="20" t="s">
        <v>356</v>
      </c>
      <c r="C125" s="25" t="s">
        <v>699</v>
      </c>
      <c r="D125" s="22" t="s">
        <v>1567</v>
      </c>
      <c r="E125" s="25" t="s">
        <v>12</v>
      </c>
      <c r="F125" s="26">
        <v>78200000</v>
      </c>
      <c r="G125" s="25">
        <v>11.5</v>
      </c>
      <c r="H125" s="27" t="s">
        <v>1022</v>
      </c>
    </row>
    <row r="126" spans="2:8" ht="30" x14ac:dyDescent="0.25">
      <c r="B126" s="20" t="s">
        <v>357</v>
      </c>
      <c r="C126" s="25" t="s">
        <v>700</v>
      </c>
      <c r="D126" s="22" t="s">
        <v>1568</v>
      </c>
      <c r="E126" s="25" t="s">
        <v>55</v>
      </c>
      <c r="F126" s="26">
        <v>26950000</v>
      </c>
      <c r="G126" s="25">
        <v>11</v>
      </c>
      <c r="H126" s="27" t="s">
        <v>1023</v>
      </c>
    </row>
    <row r="127" spans="2:8" ht="30" x14ac:dyDescent="0.25">
      <c r="B127" s="20" t="s">
        <v>358</v>
      </c>
      <c r="C127" s="25" t="s">
        <v>58</v>
      </c>
      <c r="D127" s="22" t="s">
        <v>1569</v>
      </c>
      <c r="E127" s="25" t="s">
        <v>52</v>
      </c>
      <c r="F127" s="26">
        <v>44275000</v>
      </c>
      <c r="G127" s="25">
        <v>11.5</v>
      </c>
      <c r="H127" s="27" t="s">
        <v>1024</v>
      </c>
    </row>
    <row r="128" spans="2:8" ht="30" x14ac:dyDescent="0.25">
      <c r="B128" s="20" t="s">
        <v>359</v>
      </c>
      <c r="C128" s="25" t="s">
        <v>701</v>
      </c>
      <c r="D128" s="22" t="s">
        <v>1567</v>
      </c>
      <c r="E128" s="25" t="s">
        <v>12</v>
      </c>
      <c r="F128" s="26">
        <v>55145000</v>
      </c>
      <c r="G128" s="25" t="s">
        <v>868</v>
      </c>
      <c r="H128" s="27" t="s">
        <v>1025</v>
      </c>
    </row>
    <row r="129" spans="2:8" ht="30" x14ac:dyDescent="0.25">
      <c r="B129" s="20" t="s">
        <v>360</v>
      </c>
      <c r="C129" s="25" t="s">
        <v>163</v>
      </c>
      <c r="D129" s="22" t="s">
        <v>1570</v>
      </c>
      <c r="E129" s="25" t="s">
        <v>204</v>
      </c>
      <c r="F129" s="26">
        <v>33500000</v>
      </c>
      <c r="G129" s="25">
        <v>10</v>
      </c>
      <c r="H129" s="27" t="s">
        <v>1026</v>
      </c>
    </row>
    <row r="130" spans="2:8" ht="30" x14ac:dyDescent="0.25">
      <c r="B130" s="20" t="s">
        <v>361</v>
      </c>
      <c r="C130" s="25" t="s">
        <v>175</v>
      </c>
      <c r="D130" s="22" t="s">
        <v>1571</v>
      </c>
      <c r="E130" s="25" t="s">
        <v>204</v>
      </c>
      <c r="F130" s="26">
        <v>28200000</v>
      </c>
      <c r="G130" s="25">
        <v>6</v>
      </c>
      <c r="H130" s="27" t="s">
        <v>1027</v>
      </c>
    </row>
    <row r="131" spans="2:8" ht="30" x14ac:dyDescent="0.25">
      <c r="B131" s="20" t="s">
        <v>362</v>
      </c>
      <c r="C131" s="25" t="s">
        <v>702</v>
      </c>
      <c r="D131" s="22" t="s">
        <v>1572</v>
      </c>
      <c r="E131" s="25" t="s">
        <v>52</v>
      </c>
      <c r="F131" s="26">
        <v>78200000</v>
      </c>
      <c r="G131" s="25">
        <v>11.5</v>
      </c>
      <c r="H131" s="27" t="s">
        <v>1028</v>
      </c>
    </row>
    <row r="132" spans="2:8" ht="30" x14ac:dyDescent="0.25">
      <c r="B132" s="20" t="s">
        <v>363</v>
      </c>
      <c r="C132" s="25" t="s">
        <v>703</v>
      </c>
      <c r="D132" s="22" t="s">
        <v>1573</v>
      </c>
      <c r="E132" s="25" t="s">
        <v>52</v>
      </c>
      <c r="F132" s="26">
        <v>38525000</v>
      </c>
      <c r="G132" s="25">
        <v>11.5</v>
      </c>
      <c r="H132" s="27" t="s">
        <v>1029</v>
      </c>
    </row>
    <row r="133" spans="2:8" ht="30" x14ac:dyDescent="0.25">
      <c r="B133" s="20" t="s">
        <v>364</v>
      </c>
      <c r="C133" s="25" t="s">
        <v>8</v>
      </c>
      <c r="D133" s="22" t="s">
        <v>1574</v>
      </c>
      <c r="E133" s="25" t="s">
        <v>52</v>
      </c>
      <c r="F133" s="26">
        <v>29400000</v>
      </c>
      <c r="G133" s="25">
        <v>12</v>
      </c>
      <c r="H133" s="27" t="s">
        <v>1030</v>
      </c>
    </row>
    <row r="134" spans="2:8" ht="30" x14ac:dyDescent="0.25">
      <c r="B134" s="20" t="s">
        <v>365</v>
      </c>
      <c r="C134" s="25" t="s">
        <v>704</v>
      </c>
      <c r="D134" s="22" t="s">
        <v>1575</v>
      </c>
      <c r="E134" s="25" t="s">
        <v>55</v>
      </c>
      <c r="F134" s="26">
        <v>43670000</v>
      </c>
      <c r="G134" s="25">
        <v>11</v>
      </c>
      <c r="H134" s="27" t="s">
        <v>1031</v>
      </c>
    </row>
    <row r="135" spans="2:8" ht="30" x14ac:dyDescent="0.25">
      <c r="B135" s="20" t="s">
        <v>366</v>
      </c>
      <c r="C135" s="25" t="s">
        <v>705</v>
      </c>
      <c r="D135" s="22" t="s">
        <v>1576</v>
      </c>
      <c r="E135" s="25" t="s">
        <v>55</v>
      </c>
      <c r="F135" s="26">
        <v>35090000</v>
      </c>
      <c r="G135" s="25">
        <v>11</v>
      </c>
      <c r="H135" s="27" t="s">
        <v>1032</v>
      </c>
    </row>
    <row r="136" spans="2:8" ht="60" x14ac:dyDescent="0.25">
      <c r="B136" s="20" t="s">
        <v>367</v>
      </c>
      <c r="C136" s="25" t="s">
        <v>235</v>
      </c>
      <c r="D136" s="22" t="s">
        <v>1577</v>
      </c>
      <c r="E136" s="25" t="s">
        <v>52</v>
      </c>
      <c r="F136" s="26">
        <v>84000000</v>
      </c>
      <c r="G136" s="25">
        <v>12</v>
      </c>
      <c r="H136" s="27" t="s">
        <v>1033</v>
      </c>
    </row>
    <row r="137" spans="2:8" ht="45" x14ac:dyDescent="0.25">
      <c r="B137" s="20" t="s">
        <v>368</v>
      </c>
      <c r="C137" s="25" t="s">
        <v>25</v>
      </c>
      <c r="D137" s="22" t="s">
        <v>1578</v>
      </c>
      <c r="E137" s="25" t="s">
        <v>238</v>
      </c>
      <c r="F137" s="26">
        <v>27000000</v>
      </c>
      <c r="G137" s="25">
        <v>9</v>
      </c>
      <c r="H137" s="27" t="s">
        <v>1034</v>
      </c>
    </row>
    <row r="138" spans="2:8" ht="30" x14ac:dyDescent="0.25">
      <c r="B138" s="20" t="s">
        <v>369</v>
      </c>
      <c r="C138" s="25" t="s">
        <v>706</v>
      </c>
      <c r="D138" s="22" t="s">
        <v>1574</v>
      </c>
      <c r="E138" s="25" t="s">
        <v>52</v>
      </c>
      <c r="F138" s="26">
        <v>29400000</v>
      </c>
      <c r="G138" s="25">
        <v>12</v>
      </c>
      <c r="H138" s="27" t="s">
        <v>1035</v>
      </c>
    </row>
    <row r="139" spans="2:8" ht="30" x14ac:dyDescent="0.25">
      <c r="B139" s="20" t="s">
        <v>370</v>
      </c>
      <c r="C139" s="25" t="s">
        <v>707</v>
      </c>
      <c r="D139" s="22" t="s">
        <v>1579</v>
      </c>
      <c r="E139" s="25" t="s">
        <v>52</v>
      </c>
      <c r="F139" s="26">
        <v>87600000</v>
      </c>
      <c r="G139" s="25">
        <v>12</v>
      </c>
      <c r="H139" s="27" t="s">
        <v>1036</v>
      </c>
    </row>
    <row r="140" spans="2:8" ht="30" x14ac:dyDescent="0.25">
      <c r="B140" s="20" t="s">
        <v>371</v>
      </c>
      <c r="C140" s="25" t="s">
        <v>28</v>
      </c>
      <c r="D140" s="22" t="s">
        <v>1521</v>
      </c>
      <c r="E140" s="25" t="s">
        <v>865</v>
      </c>
      <c r="F140" s="26">
        <v>30464664</v>
      </c>
      <c r="G140" s="25">
        <v>8</v>
      </c>
      <c r="H140" s="27" t="s">
        <v>1037</v>
      </c>
    </row>
    <row r="141" spans="2:8" ht="30" x14ac:dyDescent="0.25">
      <c r="B141" s="20" t="s">
        <v>372</v>
      </c>
      <c r="C141" s="25" t="s">
        <v>708</v>
      </c>
      <c r="D141" s="22" t="s">
        <v>1521</v>
      </c>
      <c r="E141" s="25" t="s">
        <v>865</v>
      </c>
      <c r="F141" s="26">
        <v>52900664</v>
      </c>
      <c r="G141" s="25">
        <v>8</v>
      </c>
      <c r="H141" s="27" t="s">
        <v>1038</v>
      </c>
    </row>
    <row r="142" spans="2:8" ht="30" x14ac:dyDescent="0.25">
      <c r="B142" s="20" t="s">
        <v>373</v>
      </c>
      <c r="C142" s="25" t="s">
        <v>709</v>
      </c>
      <c r="D142" s="22" t="s">
        <v>1521</v>
      </c>
      <c r="E142" s="25" t="s">
        <v>865</v>
      </c>
      <c r="F142" s="26">
        <v>52900664</v>
      </c>
      <c r="G142" s="25">
        <v>8</v>
      </c>
      <c r="H142" s="27" t="s">
        <v>1039</v>
      </c>
    </row>
    <row r="143" spans="2:8" ht="30" x14ac:dyDescent="0.25">
      <c r="B143" s="20" t="s">
        <v>374</v>
      </c>
      <c r="C143" s="25" t="s">
        <v>42</v>
      </c>
      <c r="D143" s="22" t="s">
        <v>1574</v>
      </c>
      <c r="E143" s="25" t="s">
        <v>52</v>
      </c>
      <c r="F143" s="26">
        <v>29400000</v>
      </c>
      <c r="G143" s="25">
        <v>12</v>
      </c>
      <c r="H143" s="27" t="s">
        <v>1040</v>
      </c>
    </row>
    <row r="144" spans="2:8" ht="90" x14ac:dyDescent="0.25">
      <c r="B144" s="20" t="s">
        <v>375</v>
      </c>
      <c r="C144" s="25" t="s">
        <v>710</v>
      </c>
      <c r="D144" s="22" t="s">
        <v>1580</v>
      </c>
      <c r="E144" s="25" t="s">
        <v>52</v>
      </c>
      <c r="F144" s="26">
        <v>29400000</v>
      </c>
      <c r="G144" s="25">
        <v>12</v>
      </c>
      <c r="H144" s="27" t="s">
        <v>1041</v>
      </c>
    </row>
    <row r="145" spans="2:8" ht="30" x14ac:dyDescent="0.25">
      <c r="B145" s="20" t="s">
        <v>376</v>
      </c>
      <c r="C145" s="25" t="s">
        <v>30</v>
      </c>
      <c r="D145" s="22" t="s">
        <v>1581</v>
      </c>
      <c r="E145" s="25" t="s">
        <v>206</v>
      </c>
      <c r="F145" s="26">
        <v>102520000</v>
      </c>
      <c r="G145" s="25">
        <v>11</v>
      </c>
      <c r="H145" s="27" t="s">
        <v>1042</v>
      </c>
    </row>
    <row r="146" spans="2:8" ht="30" x14ac:dyDescent="0.25">
      <c r="B146" s="20" t="s">
        <v>377</v>
      </c>
      <c r="C146" s="25" t="s">
        <v>124</v>
      </c>
      <c r="D146" s="22" t="s">
        <v>1582</v>
      </c>
      <c r="E146" s="25" t="s">
        <v>206</v>
      </c>
      <c r="F146" s="26">
        <v>39050000</v>
      </c>
      <c r="G146" s="25">
        <v>11</v>
      </c>
      <c r="H146" s="27" t="s">
        <v>1043</v>
      </c>
    </row>
    <row r="147" spans="2:8" ht="30" x14ac:dyDescent="0.25">
      <c r="B147" s="20" t="s">
        <v>378</v>
      </c>
      <c r="C147" s="25" t="s">
        <v>113</v>
      </c>
      <c r="D147" s="22" t="s">
        <v>1583</v>
      </c>
      <c r="E147" s="25" t="s">
        <v>206</v>
      </c>
      <c r="F147" s="26">
        <v>39050000</v>
      </c>
      <c r="G147" s="25">
        <v>11</v>
      </c>
      <c r="H147" s="27" t="s">
        <v>1044</v>
      </c>
    </row>
    <row r="148" spans="2:8" ht="30" x14ac:dyDescent="0.25">
      <c r="B148" s="20" t="s">
        <v>379</v>
      </c>
      <c r="C148" s="25" t="s">
        <v>711</v>
      </c>
      <c r="D148" s="22" t="s">
        <v>1584</v>
      </c>
      <c r="E148" s="25" t="s">
        <v>238</v>
      </c>
      <c r="F148" s="26">
        <v>30800000</v>
      </c>
      <c r="G148" s="25">
        <v>11</v>
      </c>
      <c r="H148" s="27" t="s">
        <v>1045</v>
      </c>
    </row>
    <row r="149" spans="2:8" ht="30" x14ac:dyDescent="0.25">
      <c r="B149" s="20" t="s">
        <v>380</v>
      </c>
      <c r="C149" s="25" t="s">
        <v>712</v>
      </c>
      <c r="D149" s="22" t="s">
        <v>1585</v>
      </c>
      <c r="E149" s="25" t="s">
        <v>206</v>
      </c>
      <c r="F149" s="26">
        <v>38500000</v>
      </c>
      <c r="G149" s="25">
        <v>11</v>
      </c>
      <c r="H149" s="27" t="s">
        <v>1046</v>
      </c>
    </row>
    <row r="150" spans="2:8" ht="30" x14ac:dyDescent="0.25">
      <c r="B150" s="20" t="s">
        <v>381</v>
      </c>
      <c r="C150" s="25" t="s">
        <v>83</v>
      </c>
      <c r="D150" s="22" t="s">
        <v>1586</v>
      </c>
      <c r="E150" s="25" t="s">
        <v>206</v>
      </c>
      <c r="F150" s="26">
        <v>39050000</v>
      </c>
      <c r="G150" s="25">
        <v>11</v>
      </c>
      <c r="H150" s="27" t="s">
        <v>1047</v>
      </c>
    </row>
    <row r="151" spans="2:8" ht="30" x14ac:dyDescent="0.25">
      <c r="B151" s="20" t="s">
        <v>382</v>
      </c>
      <c r="C151" s="25" t="s">
        <v>230</v>
      </c>
      <c r="D151" s="22" t="s">
        <v>1587</v>
      </c>
      <c r="E151" s="25" t="s">
        <v>238</v>
      </c>
      <c r="F151" s="26">
        <v>39600000</v>
      </c>
      <c r="G151" s="25">
        <v>11</v>
      </c>
      <c r="H151" s="27" t="s">
        <v>1048</v>
      </c>
    </row>
    <row r="152" spans="2:8" ht="45" x14ac:dyDescent="0.25">
      <c r="B152" s="20" t="s">
        <v>383</v>
      </c>
      <c r="C152" s="25" t="s">
        <v>118</v>
      </c>
      <c r="D152" s="22" t="s">
        <v>1588</v>
      </c>
      <c r="E152" s="25" t="s">
        <v>55</v>
      </c>
      <c r="F152" s="26">
        <v>49500000</v>
      </c>
      <c r="G152" s="25">
        <v>11</v>
      </c>
      <c r="H152" s="27" t="s">
        <v>1049</v>
      </c>
    </row>
    <row r="153" spans="2:8" ht="20.25" customHeight="1" x14ac:dyDescent="0.25">
      <c r="B153" s="20" t="s">
        <v>384</v>
      </c>
      <c r="C153" s="25" t="s">
        <v>713</v>
      </c>
      <c r="D153" s="22" t="s">
        <v>1589</v>
      </c>
      <c r="E153" s="25" t="s">
        <v>241</v>
      </c>
      <c r="F153" s="26">
        <v>45900000</v>
      </c>
      <c r="G153" s="25">
        <v>9</v>
      </c>
      <c r="H153" s="27" t="s">
        <v>1050</v>
      </c>
    </row>
    <row r="154" spans="2:8" ht="30" x14ac:dyDescent="0.25">
      <c r="B154" s="20" t="s">
        <v>385</v>
      </c>
      <c r="C154" s="25" t="s">
        <v>714</v>
      </c>
      <c r="D154" s="22" t="s">
        <v>1590</v>
      </c>
      <c r="E154" s="25" t="s">
        <v>241</v>
      </c>
      <c r="F154" s="26">
        <v>23184000</v>
      </c>
      <c r="G154" s="25">
        <v>7</v>
      </c>
      <c r="H154" s="27" t="s">
        <v>1051</v>
      </c>
    </row>
    <row r="155" spans="2:8" ht="30" x14ac:dyDescent="0.25">
      <c r="B155" s="20" t="s">
        <v>386</v>
      </c>
      <c r="C155" s="25" t="s">
        <v>715</v>
      </c>
      <c r="D155" s="22" t="s">
        <v>1532</v>
      </c>
      <c r="E155" s="25" t="s">
        <v>241</v>
      </c>
      <c r="F155" s="26">
        <v>36225000</v>
      </c>
      <c r="G155" s="25">
        <v>7</v>
      </c>
      <c r="H155" s="27" t="s">
        <v>1052</v>
      </c>
    </row>
    <row r="156" spans="2:8" ht="30" x14ac:dyDescent="0.25">
      <c r="B156" s="20" t="s">
        <v>387</v>
      </c>
      <c r="C156" s="25" t="s">
        <v>716</v>
      </c>
      <c r="D156" s="22" t="s">
        <v>1591</v>
      </c>
      <c r="E156" s="25" t="s">
        <v>241</v>
      </c>
      <c r="F156" s="26">
        <v>30429000</v>
      </c>
      <c r="G156" s="25">
        <v>7</v>
      </c>
      <c r="H156" s="27" t="s">
        <v>1053</v>
      </c>
    </row>
    <row r="157" spans="2:8" ht="45" x14ac:dyDescent="0.25">
      <c r="B157" s="20" t="s">
        <v>388</v>
      </c>
      <c r="C157" s="25" t="s">
        <v>68</v>
      </c>
      <c r="D157" s="22" t="s">
        <v>1592</v>
      </c>
      <c r="E157" s="25" t="s">
        <v>241</v>
      </c>
      <c r="F157" s="26">
        <v>36850000</v>
      </c>
      <c r="G157" s="25">
        <v>11</v>
      </c>
      <c r="H157" s="27" t="s">
        <v>1054</v>
      </c>
    </row>
    <row r="158" spans="2:8" ht="30" x14ac:dyDescent="0.25">
      <c r="B158" s="20" t="s">
        <v>389</v>
      </c>
      <c r="C158" s="25" t="s">
        <v>7</v>
      </c>
      <c r="D158" s="22" t="s">
        <v>1574</v>
      </c>
      <c r="E158" s="25" t="s">
        <v>52</v>
      </c>
      <c r="F158" s="26">
        <v>29400000</v>
      </c>
      <c r="G158" s="25">
        <v>12</v>
      </c>
      <c r="H158" s="27" t="s">
        <v>1055</v>
      </c>
    </row>
    <row r="159" spans="2:8" ht="30" x14ac:dyDescent="0.25">
      <c r="B159" s="20" t="s">
        <v>390</v>
      </c>
      <c r="C159" s="25" t="s">
        <v>48</v>
      </c>
      <c r="D159" s="22" t="s">
        <v>1574</v>
      </c>
      <c r="E159" s="25" t="s">
        <v>52</v>
      </c>
      <c r="F159" s="26">
        <v>29400000</v>
      </c>
      <c r="G159" s="25">
        <v>12</v>
      </c>
      <c r="H159" s="27" t="s">
        <v>1056</v>
      </c>
    </row>
    <row r="160" spans="2:8" ht="30" x14ac:dyDescent="0.25">
      <c r="B160" s="20" t="s">
        <v>391</v>
      </c>
      <c r="C160" s="25" t="s">
        <v>717</v>
      </c>
      <c r="D160" s="22" t="s">
        <v>1574</v>
      </c>
      <c r="E160" s="25" t="s">
        <v>52</v>
      </c>
      <c r="F160" s="26">
        <v>29400000</v>
      </c>
      <c r="G160" s="25">
        <v>12</v>
      </c>
      <c r="H160" s="27" t="s">
        <v>1057</v>
      </c>
    </row>
    <row r="161" spans="2:8" ht="30" x14ac:dyDescent="0.25">
      <c r="B161" s="20" t="s">
        <v>392</v>
      </c>
      <c r="C161" s="25" t="s">
        <v>43</v>
      </c>
      <c r="D161" s="22" t="s">
        <v>1574</v>
      </c>
      <c r="E161" s="25" t="s">
        <v>52</v>
      </c>
      <c r="F161" s="26">
        <v>29400000</v>
      </c>
      <c r="G161" s="25">
        <v>12</v>
      </c>
      <c r="H161" s="27" t="s">
        <v>1058</v>
      </c>
    </row>
    <row r="162" spans="2:8" ht="30" x14ac:dyDescent="0.25">
      <c r="B162" s="20" t="s">
        <v>393</v>
      </c>
      <c r="C162" s="25" t="s">
        <v>41</v>
      </c>
      <c r="D162" s="22" t="s">
        <v>1574</v>
      </c>
      <c r="E162" s="25" t="s">
        <v>52</v>
      </c>
      <c r="F162" s="26">
        <v>29400000</v>
      </c>
      <c r="G162" s="25">
        <v>12</v>
      </c>
      <c r="H162" s="27" t="s">
        <v>1059</v>
      </c>
    </row>
    <row r="163" spans="2:8" ht="30" x14ac:dyDescent="0.25">
      <c r="B163" s="20" t="s">
        <v>394</v>
      </c>
      <c r="C163" s="25" t="s">
        <v>202</v>
      </c>
      <c r="D163" s="22" t="s">
        <v>1574</v>
      </c>
      <c r="E163" s="25" t="s">
        <v>52</v>
      </c>
      <c r="F163" s="26">
        <v>29400000</v>
      </c>
      <c r="G163" s="25">
        <v>12</v>
      </c>
      <c r="H163" s="27" t="s">
        <v>1060</v>
      </c>
    </row>
    <row r="164" spans="2:8" ht="45" x14ac:dyDescent="0.25">
      <c r="B164" s="20" t="s">
        <v>395</v>
      </c>
      <c r="C164" s="25" t="s">
        <v>164</v>
      </c>
      <c r="D164" s="22" t="s">
        <v>1593</v>
      </c>
      <c r="E164" s="25" t="s">
        <v>241</v>
      </c>
      <c r="F164" s="26">
        <v>21735000</v>
      </c>
      <c r="G164" s="25">
        <v>7</v>
      </c>
      <c r="H164" s="27" t="s">
        <v>1061</v>
      </c>
    </row>
    <row r="165" spans="2:8" ht="30" x14ac:dyDescent="0.25">
      <c r="B165" s="20" t="s">
        <v>396</v>
      </c>
      <c r="C165" s="25" t="s">
        <v>23</v>
      </c>
      <c r="D165" s="22" t="s">
        <v>1594</v>
      </c>
      <c r="E165" s="25" t="s">
        <v>241</v>
      </c>
      <c r="F165" s="26">
        <v>34776000</v>
      </c>
      <c r="G165" s="25">
        <v>8</v>
      </c>
      <c r="H165" s="27" t="s">
        <v>1062</v>
      </c>
    </row>
    <row r="166" spans="2:8" ht="30" x14ac:dyDescent="0.25">
      <c r="B166" s="20" t="s">
        <v>397</v>
      </c>
      <c r="C166" s="25" t="s">
        <v>149</v>
      </c>
      <c r="D166" s="22" t="s">
        <v>1595</v>
      </c>
      <c r="E166" s="25" t="s">
        <v>241</v>
      </c>
      <c r="F166" s="26">
        <v>59202000</v>
      </c>
      <c r="G166" s="25">
        <v>11</v>
      </c>
      <c r="H166" s="27" t="s">
        <v>1063</v>
      </c>
    </row>
    <row r="167" spans="2:8" ht="30" x14ac:dyDescent="0.25">
      <c r="B167" s="20" t="s">
        <v>398</v>
      </c>
      <c r="C167" s="25" t="s">
        <v>65</v>
      </c>
      <c r="D167" s="22" t="s">
        <v>1596</v>
      </c>
      <c r="E167" s="25" t="s">
        <v>241</v>
      </c>
      <c r="F167" s="26">
        <v>80300000</v>
      </c>
      <c r="G167" s="25">
        <v>11</v>
      </c>
      <c r="H167" s="27" t="s">
        <v>1064</v>
      </c>
    </row>
    <row r="168" spans="2:8" ht="30" x14ac:dyDescent="0.25">
      <c r="B168" s="20" t="s">
        <v>399</v>
      </c>
      <c r="C168" s="25" t="s">
        <v>116</v>
      </c>
      <c r="D168" s="22" t="s">
        <v>1597</v>
      </c>
      <c r="E168" s="25" t="s">
        <v>241</v>
      </c>
      <c r="F168" s="26">
        <v>36850000</v>
      </c>
      <c r="G168" s="25">
        <v>11</v>
      </c>
      <c r="H168" s="27" t="s">
        <v>1065</v>
      </c>
    </row>
    <row r="169" spans="2:8" ht="30" x14ac:dyDescent="0.25">
      <c r="B169" s="20" t="s">
        <v>400</v>
      </c>
      <c r="C169" s="25" t="s">
        <v>718</v>
      </c>
      <c r="D169" s="22" t="s">
        <v>1598</v>
      </c>
      <c r="E169" s="25" t="s">
        <v>241</v>
      </c>
      <c r="F169" s="26">
        <v>31306000</v>
      </c>
      <c r="G169" s="25">
        <v>11</v>
      </c>
      <c r="H169" s="27" t="s">
        <v>1066</v>
      </c>
    </row>
    <row r="170" spans="2:8" ht="30" x14ac:dyDescent="0.25">
      <c r="B170" s="20" t="s">
        <v>401</v>
      </c>
      <c r="C170" s="25" t="s">
        <v>719</v>
      </c>
      <c r="D170" s="22" t="s">
        <v>1599</v>
      </c>
      <c r="E170" s="25" t="s">
        <v>55</v>
      </c>
      <c r="F170" s="26">
        <v>35090000</v>
      </c>
      <c r="G170" s="25">
        <v>11</v>
      </c>
      <c r="H170" s="27" t="s">
        <v>1067</v>
      </c>
    </row>
    <row r="171" spans="2:8" ht="45" x14ac:dyDescent="0.25">
      <c r="B171" s="20" t="s">
        <v>402</v>
      </c>
      <c r="C171" s="25" t="s">
        <v>119</v>
      </c>
      <c r="D171" s="22" t="s">
        <v>1588</v>
      </c>
      <c r="E171" s="25" t="s">
        <v>55</v>
      </c>
      <c r="F171" s="26">
        <v>51700000</v>
      </c>
      <c r="G171" s="25">
        <v>11</v>
      </c>
      <c r="H171" s="27" t="s">
        <v>1068</v>
      </c>
    </row>
    <row r="172" spans="2:8" ht="30" x14ac:dyDescent="0.25">
      <c r="B172" s="20" t="s">
        <v>403</v>
      </c>
      <c r="C172" s="25" t="s">
        <v>134</v>
      </c>
      <c r="D172" s="22" t="s">
        <v>1600</v>
      </c>
      <c r="E172" s="25" t="s">
        <v>55</v>
      </c>
      <c r="F172" s="26">
        <v>30250000</v>
      </c>
      <c r="G172" s="25">
        <v>11</v>
      </c>
      <c r="H172" s="27" t="s">
        <v>1069</v>
      </c>
    </row>
    <row r="173" spans="2:8" ht="30" x14ac:dyDescent="0.25">
      <c r="B173" s="20" t="s">
        <v>404</v>
      </c>
      <c r="C173" s="25" t="s">
        <v>720</v>
      </c>
      <c r="D173" s="22" t="s">
        <v>1601</v>
      </c>
      <c r="E173" s="25" t="s">
        <v>55</v>
      </c>
      <c r="F173" s="26">
        <v>36850000</v>
      </c>
      <c r="G173" s="25">
        <v>11</v>
      </c>
      <c r="H173" s="27" t="s">
        <v>1070</v>
      </c>
    </row>
    <row r="174" spans="2:8" ht="90" x14ac:dyDescent="0.25">
      <c r="B174" s="20" t="s">
        <v>405</v>
      </c>
      <c r="C174" s="25" t="s">
        <v>73</v>
      </c>
      <c r="D174" s="22" t="s">
        <v>1580</v>
      </c>
      <c r="E174" s="25" t="s">
        <v>52</v>
      </c>
      <c r="F174" s="26">
        <v>29400000</v>
      </c>
      <c r="G174" s="25">
        <v>12</v>
      </c>
      <c r="H174" s="27" t="s">
        <v>1071</v>
      </c>
    </row>
    <row r="175" spans="2:8" ht="30" x14ac:dyDescent="0.25">
      <c r="B175" s="20" t="s">
        <v>406</v>
      </c>
      <c r="C175" s="25" t="s">
        <v>721</v>
      </c>
      <c r="D175" s="22" t="s">
        <v>1602</v>
      </c>
      <c r="E175" s="25" t="s">
        <v>52</v>
      </c>
      <c r="F175" s="26">
        <v>29400000</v>
      </c>
      <c r="G175" s="25">
        <v>12</v>
      </c>
      <c r="H175" s="27" t="s">
        <v>1072</v>
      </c>
    </row>
    <row r="176" spans="2:8" ht="30" x14ac:dyDescent="0.25">
      <c r="B176" s="20" t="s">
        <v>407</v>
      </c>
      <c r="C176" s="25" t="s">
        <v>6</v>
      </c>
      <c r="D176" s="22" t="s">
        <v>1602</v>
      </c>
      <c r="E176" s="25" t="s">
        <v>52</v>
      </c>
      <c r="F176" s="26">
        <v>29400000</v>
      </c>
      <c r="G176" s="25">
        <v>12</v>
      </c>
      <c r="H176" s="27" t="s">
        <v>1073</v>
      </c>
    </row>
    <row r="177" spans="2:8" ht="30" x14ac:dyDescent="0.25">
      <c r="B177" s="20" t="s">
        <v>408</v>
      </c>
      <c r="C177" s="25" t="s">
        <v>57</v>
      </c>
      <c r="D177" s="22" t="s">
        <v>1602</v>
      </c>
      <c r="E177" s="25" t="s">
        <v>52</v>
      </c>
      <c r="F177" s="26">
        <v>29400000</v>
      </c>
      <c r="G177" s="25">
        <v>12</v>
      </c>
      <c r="H177" s="27" t="s">
        <v>1074</v>
      </c>
    </row>
    <row r="178" spans="2:8" ht="30" x14ac:dyDescent="0.25">
      <c r="B178" s="20" t="s">
        <v>409</v>
      </c>
      <c r="C178" s="25" t="s">
        <v>165</v>
      </c>
      <c r="D178" s="22" t="s">
        <v>1603</v>
      </c>
      <c r="E178" s="25" t="s">
        <v>241</v>
      </c>
      <c r="F178" s="26">
        <v>27895000</v>
      </c>
      <c r="G178" s="25">
        <v>7</v>
      </c>
      <c r="H178" s="27" t="s">
        <v>1075</v>
      </c>
    </row>
    <row r="179" spans="2:8" ht="30" x14ac:dyDescent="0.25">
      <c r="B179" s="20" t="s">
        <v>410</v>
      </c>
      <c r="C179" s="25" t="s">
        <v>722</v>
      </c>
      <c r="D179" s="22" t="s">
        <v>1008</v>
      </c>
      <c r="E179" s="25" t="s">
        <v>241</v>
      </c>
      <c r="F179" s="26">
        <v>26082000</v>
      </c>
      <c r="G179" s="25">
        <v>6</v>
      </c>
      <c r="H179" s="27" t="s">
        <v>1076</v>
      </c>
    </row>
    <row r="180" spans="2:8" ht="30" x14ac:dyDescent="0.25">
      <c r="B180" s="20" t="s">
        <v>411</v>
      </c>
      <c r="C180" s="25" t="s">
        <v>723</v>
      </c>
      <c r="D180" s="22" t="s">
        <v>1486</v>
      </c>
      <c r="E180" s="25" t="s">
        <v>241</v>
      </c>
      <c r="F180" s="26">
        <v>26950000</v>
      </c>
      <c r="G180" s="25">
        <v>7</v>
      </c>
      <c r="H180" s="27" t="s">
        <v>1077</v>
      </c>
    </row>
    <row r="181" spans="2:8" ht="30" x14ac:dyDescent="0.25">
      <c r="B181" s="20" t="s">
        <v>412</v>
      </c>
      <c r="C181" s="25" t="s">
        <v>197</v>
      </c>
      <c r="D181" s="22" t="s">
        <v>1529</v>
      </c>
      <c r="E181" s="25" t="s">
        <v>241</v>
      </c>
      <c r="F181" s="26">
        <v>35700000</v>
      </c>
      <c r="G181" s="25">
        <v>7</v>
      </c>
      <c r="H181" s="27" t="s">
        <v>1077</v>
      </c>
    </row>
    <row r="182" spans="2:8" ht="30" x14ac:dyDescent="0.25">
      <c r="B182" s="20" t="s">
        <v>413</v>
      </c>
      <c r="C182" s="25" t="s">
        <v>724</v>
      </c>
      <c r="D182" s="22" t="s">
        <v>1604</v>
      </c>
      <c r="E182" s="25" t="s">
        <v>241</v>
      </c>
      <c r="F182" s="26">
        <v>68400000</v>
      </c>
      <c r="G182" s="25">
        <v>9</v>
      </c>
      <c r="H182" s="27" t="s">
        <v>1078</v>
      </c>
    </row>
    <row r="183" spans="2:8" ht="30" x14ac:dyDescent="0.25">
      <c r="B183" s="20" t="s">
        <v>414</v>
      </c>
      <c r="C183" s="25" t="s">
        <v>725</v>
      </c>
      <c r="D183" s="22" t="s">
        <v>1605</v>
      </c>
      <c r="E183" s="25" t="s">
        <v>241</v>
      </c>
      <c r="F183" s="26">
        <v>11550000</v>
      </c>
      <c r="G183" s="25">
        <v>3</v>
      </c>
      <c r="H183" s="27" t="s">
        <v>1079</v>
      </c>
    </row>
    <row r="184" spans="2:8" ht="30" x14ac:dyDescent="0.25">
      <c r="B184" s="20" t="s">
        <v>415</v>
      </c>
      <c r="C184" s="25" t="s">
        <v>32</v>
      </c>
      <c r="D184" s="22" t="s">
        <v>1606</v>
      </c>
      <c r="E184" s="25" t="s">
        <v>241</v>
      </c>
      <c r="F184" s="26">
        <v>16146000</v>
      </c>
      <c r="G184" s="25">
        <v>6</v>
      </c>
      <c r="H184" s="27" t="s">
        <v>1080</v>
      </c>
    </row>
    <row r="185" spans="2:8" ht="30" x14ac:dyDescent="0.25">
      <c r="B185" s="20" t="s">
        <v>416</v>
      </c>
      <c r="C185" s="25" t="s">
        <v>726</v>
      </c>
      <c r="D185" s="22" t="s">
        <v>1552</v>
      </c>
      <c r="E185" s="25" t="s">
        <v>241</v>
      </c>
      <c r="F185" s="26">
        <v>17150000</v>
      </c>
      <c r="G185" s="25">
        <v>7</v>
      </c>
      <c r="H185" s="27" t="s">
        <v>1081</v>
      </c>
    </row>
    <row r="186" spans="2:8" ht="20.25" customHeight="1" x14ac:dyDescent="0.25">
      <c r="B186" s="20" t="s">
        <v>417</v>
      </c>
      <c r="C186" s="22" t="s">
        <v>727</v>
      </c>
      <c r="D186" s="22" t="s">
        <v>1607</v>
      </c>
      <c r="E186" s="25" t="s">
        <v>204</v>
      </c>
      <c r="F186" s="26">
        <v>60000000</v>
      </c>
      <c r="G186" s="25">
        <v>8</v>
      </c>
      <c r="H186" s="27" t="s">
        <v>1082</v>
      </c>
    </row>
    <row r="187" spans="2:8" ht="30" x14ac:dyDescent="0.25">
      <c r="B187" s="20" t="s">
        <v>418</v>
      </c>
      <c r="C187" s="22" t="s">
        <v>109</v>
      </c>
      <c r="D187" s="22" t="s">
        <v>1563</v>
      </c>
      <c r="E187" s="25" t="s">
        <v>204</v>
      </c>
      <c r="F187" s="26">
        <v>33000000</v>
      </c>
      <c r="G187" s="25">
        <v>10</v>
      </c>
      <c r="H187" s="27" t="s">
        <v>1083</v>
      </c>
    </row>
    <row r="188" spans="2:8" ht="30" x14ac:dyDescent="0.25">
      <c r="B188" s="20" t="s">
        <v>419</v>
      </c>
      <c r="C188" s="22" t="s">
        <v>216</v>
      </c>
      <c r="D188" s="22" t="s">
        <v>1608</v>
      </c>
      <c r="E188" s="25" t="s">
        <v>204</v>
      </c>
      <c r="F188" s="26">
        <v>19400000</v>
      </c>
      <c r="G188" s="25">
        <v>4</v>
      </c>
      <c r="H188" s="27" t="s">
        <v>1084</v>
      </c>
    </row>
    <row r="189" spans="2:8" ht="30" x14ac:dyDescent="0.25">
      <c r="B189" s="20" t="s">
        <v>420</v>
      </c>
      <c r="C189" s="22" t="s">
        <v>213</v>
      </c>
      <c r="D189" s="22" t="s">
        <v>1565</v>
      </c>
      <c r="E189" s="25" t="s">
        <v>204</v>
      </c>
      <c r="F189" s="26">
        <v>72100000</v>
      </c>
      <c r="G189" s="25">
        <v>10</v>
      </c>
      <c r="H189" s="27" t="s">
        <v>1085</v>
      </c>
    </row>
    <row r="190" spans="2:8" ht="30" x14ac:dyDescent="0.25">
      <c r="B190" s="20" t="s">
        <v>421</v>
      </c>
      <c r="C190" s="22" t="s">
        <v>169</v>
      </c>
      <c r="D190" s="22" t="s">
        <v>1609</v>
      </c>
      <c r="E190" s="25" t="s">
        <v>204</v>
      </c>
      <c r="F190" s="26">
        <v>48000000</v>
      </c>
      <c r="G190" s="25">
        <v>6</v>
      </c>
      <c r="H190" s="27" t="s">
        <v>1086</v>
      </c>
    </row>
    <row r="191" spans="2:8" ht="30" x14ac:dyDescent="0.25">
      <c r="B191" s="20" t="s">
        <v>422</v>
      </c>
      <c r="C191" s="22" t="s">
        <v>200</v>
      </c>
      <c r="D191" s="22" t="s">
        <v>1563</v>
      </c>
      <c r="E191" s="25" t="s">
        <v>204</v>
      </c>
      <c r="F191" s="26">
        <v>24500000</v>
      </c>
      <c r="G191" s="25">
        <v>10</v>
      </c>
      <c r="H191" s="27" t="s">
        <v>1087</v>
      </c>
    </row>
    <row r="192" spans="2:8" ht="30" x14ac:dyDescent="0.25">
      <c r="B192" s="20" t="s">
        <v>423</v>
      </c>
      <c r="C192" s="22" t="s">
        <v>106</v>
      </c>
      <c r="D192" s="22" t="s">
        <v>1563</v>
      </c>
      <c r="E192" s="25" t="s">
        <v>204</v>
      </c>
      <c r="F192" s="26">
        <v>24500000</v>
      </c>
      <c r="G192" s="25">
        <v>10</v>
      </c>
      <c r="H192" s="27" t="s">
        <v>1088</v>
      </c>
    </row>
    <row r="193" spans="2:8" ht="30" x14ac:dyDescent="0.25">
      <c r="B193" s="20" t="s">
        <v>424</v>
      </c>
      <c r="C193" s="22" t="s">
        <v>194</v>
      </c>
      <c r="D193" s="22" t="s">
        <v>1563</v>
      </c>
      <c r="E193" s="25" t="s">
        <v>204</v>
      </c>
      <c r="F193" s="26">
        <v>24500000</v>
      </c>
      <c r="G193" s="25">
        <v>10</v>
      </c>
      <c r="H193" s="27" t="s">
        <v>1089</v>
      </c>
    </row>
    <row r="194" spans="2:8" ht="45" x14ac:dyDescent="0.25">
      <c r="B194" s="20" t="s">
        <v>425</v>
      </c>
      <c r="C194" s="22" t="s">
        <v>211</v>
      </c>
      <c r="D194" s="22" t="s">
        <v>1610</v>
      </c>
      <c r="E194" s="25" t="s">
        <v>238</v>
      </c>
      <c r="F194" s="26">
        <v>55200000</v>
      </c>
      <c r="G194" s="25">
        <v>6</v>
      </c>
      <c r="H194" s="27" t="s">
        <v>1090</v>
      </c>
    </row>
    <row r="195" spans="2:8" ht="30" x14ac:dyDescent="0.25">
      <c r="B195" s="20" t="s">
        <v>426</v>
      </c>
      <c r="C195" s="22" t="s">
        <v>728</v>
      </c>
      <c r="D195" s="22" t="s">
        <v>1611</v>
      </c>
      <c r="E195" s="25" t="s">
        <v>205</v>
      </c>
      <c r="F195" s="26">
        <v>49500000</v>
      </c>
      <c r="G195" s="25">
        <v>11</v>
      </c>
      <c r="H195" s="27" t="s">
        <v>1091</v>
      </c>
    </row>
    <row r="196" spans="2:8" ht="45" x14ac:dyDescent="0.25">
      <c r="B196" s="20" t="s">
        <v>427</v>
      </c>
      <c r="C196" s="22" t="s">
        <v>166</v>
      </c>
      <c r="D196" s="22" t="s">
        <v>1612</v>
      </c>
      <c r="E196" s="25" t="s">
        <v>205</v>
      </c>
      <c r="F196" s="26">
        <v>54000000</v>
      </c>
      <c r="G196" s="25">
        <v>12</v>
      </c>
      <c r="H196" s="27" t="s">
        <v>1092</v>
      </c>
    </row>
    <row r="197" spans="2:8" ht="45" x14ac:dyDescent="0.25">
      <c r="B197" s="20" t="s">
        <v>428</v>
      </c>
      <c r="C197" s="22" t="s">
        <v>729</v>
      </c>
      <c r="D197" s="22" t="s">
        <v>1613</v>
      </c>
      <c r="E197" s="25" t="s">
        <v>205</v>
      </c>
      <c r="F197" s="26">
        <v>81600000</v>
      </c>
      <c r="G197" s="25">
        <v>12</v>
      </c>
      <c r="H197" s="27" t="s">
        <v>1093</v>
      </c>
    </row>
    <row r="198" spans="2:8" ht="45" x14ac:dyDescent="0.25">
      <c r="B198" s="20" t="s">
        <v>429</v>
      </c>
      <c r="C198" s="22" t="s">
        <v>78</v>
      </c>
      <c r="D198" s="22" t="s">
        <v>1614</v>
      </c>
      <c r="E198" s="25" t="s">
        <v>205</v>
      </c>
      <c r="F198" s="26">
        <v>54000000</v>
      </c>
      <c r="G198" s="25">
        <v>12</v>
      </c>
      <c r="H198" s="27" t="s">
        <v>1094</v>
      </c>
    </row>
    <row r="199" spans="2:8" ht="30" x14ac:dyDescent="0.25">
      <c r="B199" s="20" t="s">
        <v>430</v>
      </c>
      <c r="C199" s="22" t="s">
        <v>217</v>
      </c>
      <c r="D199" s="22" t="s">
        <v>1615</v>
      </c>
      <c r="E199" s="25" t="s">
        <v>52</v>
      </c>
      <c r="F199" s="26">
        <v>24150000</v>
      </c>
      <c r="G199" s="25">
        <v>11.5</v>
      </c>
      <c r="H199" s="27" t="s">
        <v>1095</v>
      </c>
    </row>
    <row r="200" spans="2:8" ht="30" x14ac:dyDescent="0.25">
      <c r="B200" s="20" t="s">
        <v>431</v>
      </c>
      <c r="C200" s="22" t="s">
        <v>730</v>
      </c>
      <c r="D200" s="22" t="s">
        <v>1616</v>
      </c>
      <c r="E200" s="25" t="s">
        <v>52</v>
      </c>
      <c r="F200" s="26">
        <v>83950000</v>
      </c>
      <c r="G200" s="25">
        <v>11.5</v>
      </c>
      <c r="H200" s="27" t="s">
        <v>1096</v>
      </c>
    </row>
    <row r="201" spans="2:8" ht="30" x14ac:dyDescent="0.25">
      <c r="B201" s="20" t="s">
        <v>432</v>
      </c>
      <c r="C201" s="22" t="s">
        <v>98</v>
      </c>
      <c r="D201" s="22" t="s">
        <v>1617</v>
      </c>
      <c r="E201" s="25" t="s">
        <v>52</v>
      </c>
      <c r="F201" s="26">
        <v>28175000</v>
      </c>
      <c r="G201" s="25">
        <v>11.5</v>
      </c>
      <c r="H201" s="27" t="s">
        <v>1097</v>
      </c>
    </row>
    <row r="202" spans="2:8" ht="45" x14ac:dyDescent="0.25">
      <c r="B202" s="20" t="s">
        <v>433</v>
      </c>
      <c r="C202" s="22" t="s">
        <v>731</v>
      </c>
      <c r="D202" s="22" t="s">
        <v>1618</v>
      </c>
      <c r="E202" s="25" t="s">
        <v>52</v>
      </c>
      <c r="F202" s="26">
        <v>51100000</v>
      </c>
      <c r="G202" s="25">
        <v>7</v>
      </c>
      <c r="H202" s="27" t="s">
        <v>1098</v>
      </c>
    </row>
    <row r="203" spans="2:8" ht="45" x14ac:dyDescent="0.25">
      <c r="B203" s="20" t="s">
        <v>434</v>
      </c>
      <c r="C203" s="22" t="s">
        <v>732</v>
      </c>
      <c r="D203" s="22" t="s">
        <v>1619</v>
      </c>
      <c r="E203" s="25" t="s">
        <v>52</v>
      </c>
      <c r="F203" s="26">
        <v>63250000</v>
      </c>
      <c r="G203" s="25">
        <v>11.5</v>
      </c>
      <c r="H203" s="27" t="s">
        <v>1099</v>
      </c>
    </row>
    <row r="204" spans="2:8" ht="30" x14ac:dyDescent="0.25">
      <c r="B204" s="20" t="s">
        <v>435</v>
      </c>
      <c r="C204" s="25" t="s">
        <v>733</v>
      </c>
      <c r="D204" s="22" t="s">
        <v>1620</v>
      </c>
      <c r="E204" s="25" t="s">
        <v>52</v>
      </c>
      <c r="F204" s="26">
        <v>47150000</v>
      </c>
      <c r="G204" s="25">
        <v>11.5</v>
      </c>
      <c r="H204" s="27" t="s">
        <v>1100</v>
      </c>
    </row>
    <row r="205" spans="2:8" ht="30" x14ac:dyDescent="0.25">
      <c r="B205" s="20" t="s">
        <v>436</v>
      </c>
      <c r="C205" s="25" t="s">
        <v>734</v>
      </c>
      <c r="D205" s="22" t="s">
        <v>1566</v>
      </c>
      <c r="E205" s="25" t="s">
        <v>52</v>
      </c>
      <c r="F205" s="26">
        <v>83950000</v>
      </c>
      <c r="G205" s="25">
        <v>11.5</v>
      </c>
      <c r="H205" s="27" t="s">
        <v>1101</v>
      </c>
    </row>
    <row r="206" spans="2:8" ht="30" x14ac:dyDescent="0.25">
      <c r="B206" s="20" t="s">
        <v>437</v>
      </c>
      <c r="C206" s="25" t="s">
        <v>39</v>
      </c>
      <c r="D206" s="22" t="s">
        <v>1621</v>
      </c>
      <c r="E206" s="25" t="s">
        <v>52</v>
      </c>
      <c r="F206" s="26">
        <v>38525000</v>
      </c>
      <c r="G206" s="25">
        <v>11.5</v>
      </c>
      <c r="H206" s="27" t="s">
        <v>1102</v>
      </c>
    </row>
    <row r="207" spans="2:8" ht="30" x14ac:dyDescent="0.25">
      <c r="B207" s="20" t="s">
        <v>438</v>
      </c>
      <c r="C207" s="25" t="s">
        <v>102</v>
      </c>
      <c r="D207" s="22" t="s">
        <v>1622</v>
      </c>
      <c r="E207" s="25" t="s">
        <v>52</v>
      </c>
      <c r="F207" s="26">
        <v>28175000</v>
      </c>
      <c r="G207" s="25">
        <v>11.5</v>
      </c>
      <c r="H207" s="27" t="s">
        <v>1103</v>
      </c>
    </row>
    <row r="208" spans="2:8" ht="30" x14ac:dyDescent="0.25">
      <c r="B208" s="20" t="s">
        <v>439</v>
      </c>
      <c r="C208" s="25" t="s">
        <v>66</v>
      </c>
      <c r="D208" s="22" t="s">
        <v>1617</v>
      </c>
      <c r="E208" s="25" t="s">
        <v>52</v>
      </c>
      <c r="F208" s="26">
        <v>28175000</v>
      </c>
      <c r="G208" s="25">
        <v>11.5</v>
      </c>
      <c r="H208" s="27" t="s">
        <v>1104</v>
      </c>
    </row>
    <row r="209" spans="2:8" ht="30" x14ac:dyDescent="0.25">
      <c r="B209" s="20" t="s">
        <v>440</v>
      </c>
      <c r="C209" s="25" t="s">
        <v>10</v>
      </c>
      <c r="D209" s="22" t="s">
        <v>1617</v>
      </c>
      <c r="E209" s="25" t="s">
        <v>52</v>
      </c>
      <c r="F209" s="26">
        <v>28175000</v>
      </c>
      <c r="G209" s="25">
        <v>11.5</v>
      </c>
      <c r="H209" s="27" t="s">
        <v>1105</v>
      </c>
    </row>
    <row r="210" spans="2:8" ht="30" x14ac:dyDescent="0.25">
      <c r="B210" s="20" t="s">
        <v>441</v>
      </c>
      <c r="C210" s="25" t="s">
        <v>735</v>
      </c>
      <c r="D210" s="22" t="s">
        <v>1623</v>
      </c>
      <c r="E210" s="25" t="s">
        <v>205</v>
      </c>
      <c r="F210" s="26">
        <v>36850000</v>
      </c>
      <c r="G210" s="25">
        <v>11</v>
      </c>
      <c r="H210" s="27" t="s">
        <v>1106</v>
      </c>
    </row>
    <row r="211" spans="2:8" ht="30" x14ac:dyDescent="0.25">
      <c r="B211" s="20" t="s">
        <v>442</v>
      </c>
      <c r="C211" s="25" t="s">
        <v>144</v>
      </c>
      <c r="D211" s="22" t="s">
        <v>1624</v>
      </c>
      <c r="E211" s="25" t="s">
        <v>205</v>
      </c>
      <c r="F211" s="26">
        <v>46200000</v>
      </c>
      <c r="G211" s="25">
        <v>12</v>
      </c>
      <c r="H211" s="27" t="s">
        <v>1107</v>
      </c>
    </row>
    <row r="212" spans="2:8" ht="30" x14ac:dyDescent="0.25">
      <c r="B212" s="20" t="s">
        <v>443</v>
      </c>
      <c r="C212" s="25" t="s">
        <v>736</v>
      </c>
      <c r="D212" s="22" t="s">
        <v>1625</v>
      </c>
      <c r="E212" s="25" t="s">
        <v>205</v>
      </c>
      <c r="F212" s="26">
        <v>25200000</v>
      </c>
      <c r="G212" s="25">
        <v>12</v>
      </c>
      <c r="H212" s="27" t="s">
        <v>1108</v>
      </c>
    </row>
    <row r="213" spans="2:8" ht="30" x14ac:dyDescent="0.25">
      <c r="B213" s="20" t="s">
        <v>444</v>
      </c>
      <c r="C213" s="25" t="s">
        <v>127</v>
      </c>
      <c r="D213" s="22" t="s">
        <v>1626</v>
      </c>
      <c r="E213" s="25" t="s">
        <v>205</v>
      </c>
      <c r="F213" s="26">
        <v>54000000</v>
      </c>
      <c r="G213" s="25">
        <v>12</v>
      </c>
      <c r="H213" s="27" t="s">
        <v>1109</v>
      </c>
    </row>
    <row r="214" spans="2:8" ht="30" x14ac:dyDescent="0.25">
      <c r="B214" s="20" t="s">
        <v>445</v>
      </c>
      <c r="C214" s="25" t="s">
        <v>737</v>
      </c>
      <c r="D214" s="22" t="s">
        <v>1627</v>
      </c>
      <c r="E214" s="25" t="s">
        <v>205</v>
      </c>
      <c r="F214" s="26">
        <v>25200000</v>
      </c>
      <c r="G214" s="25">
        <v>12</v>
      </c>
      <c r="H214" s="27" t="s">
        <v>1110</v>
      </c>
    </row>
    <row r="215" spans="2:8" ht="30" x14ac:dyDescent="0.25">
      <c r="B215" s="20" t="s">
        <v>446</v>
      </c>
      <c r="C215" s="25" t="s">
        <v>145</v>
      </c>
      <c r="D215" s="22" t="s">
        <v>1628</v>
      </c>
      <c r="E215" s="25" t="s">
        <v>205</v>
      </c>
      <c r="F215" s="26">
        <v>54000000</v>
      </c>
      <c r="G215" s="25">
        <v>12</v>
      </c>
      <c r="H215" s="27" t="s">
        <v>1111</v>
      </c>
    </row>
    <row r="216" spans="2:8" ht="30" x14ac:dyDescent="0.25">
      <c r="B216" s="20" t="s">
        <v>447</v>
      </c>
      <c r="C216" s="25" t="s">
        <v>738</v>
      </c>
      <c r="D216" s="22" t="s">
        <v>1629</v>
      </c>
      <c r="E216" s="25" t="s">
        <v>206</v>
      </c>
      <c r="F216" s="26">
        <v>95700000</v>
      </c>
      <c r="G216" s="25">
        <v>11</v>
      </c>
      <c r="H216" s="27" t="s">
        <v>1112</v>
      </c>
    </row>
    <row r="217" spans="2:8" ht="30" x14ac:dyDescent="0.25">
      <c r="B217" s="20" t="s">
        <v>448</v>
      </c>
      <c r="C217" s="25" t="s">
        <v>101</v>
      </c>
      <c r="D217" s="22" t="s">
        <v>1630</v>
      </c>
      <c r="E217" s="25" t="s">
        <v>52</v>
      </c>
      <c r="F217" s="26">
        <v>43800000</v>
      </c>
      <c r="G217" s="25">
        <v>6</v>
      </c>
      <c r="H217" s="27" t="s">
        <v>1113</v>
      </c>
    </row>
    <row r="218" spans="2:8" ht="30" x14ac:dyDescent="0.25">
      <c r="B218" s="20" t="s">
        <v>449</v>
      </c>
      <c r="C218" s="25" t="s">
        <v>140</v>
      </c>
      <c r="D218" s="22" t="s">
        <v>1631</v>
      </c>
      <c r="E218" s="25" t="s">
        <v>204</v>
      </c>
      <c r="F218" s="26">
        <v>28000000</v>
      </c>
      <c r="G218" s="25">
        <v>10</v>
      </c>
      <c r="H218" s="27" t="s">
        <v>1114</v>
      </c>
    </row>
    <row r="219" spans="2:8" ht="30" x14ac:dyDescent="0.25">
      <c r="B219" s="20" t="s">
        <v>450</v>
      </c>
      <c r="C219" s="25" t="s">
        <v>739</v>
      </c>
      <c r="D219" s="22" t="s">
        <v>1632</v>
      </c>
      <c r="E219" s="25" t="s">
        <v>204</v>
      </c>
      <c r="F219" s="26">
        <v>24500000</v>
      </c>
      <c r="G219" s="25">
        <v>10</v>
      </c>
      <c r="H219" s="27" t="s">
        <v>1115</v>
      </c>
    </row>
    <row r="220" spans="2:8" ht="30" x14ac:dyDescent="0.25">
      <c r="B220" s="20" t="s">
        <v>451</v>
      </c>
      <c r="C220" s="25" t="s">
        <v>114</v>
      </c>
      <c r="D220" s="22" t="s">
        <v>1631</v>
      </c>
      <c r="E220" s="25" t="s">
        <v>204</v>
      </c>
      <c r="F220" s="26">
        <v>28000000</v>
      </c>
      <c r="G220" s="25">
        <v>10</v>
      </c>
      <c r="H220" s="27" t="s">
        <v>1116</v>
      </c>
    </row>
    <row r="221" spans="2:8" ht="30" x14ac:dyDescent="0.25">
      <c r="B221" s="20" t="s">
        <v>452</v>
      </c>
      <c r="C221" s="25" t="s">
        <v>740</v>
      </c>
      <c r="D221" s="22" t="s">
        <v>1563</v>
      </c>
      <c r="E221" s="25" t="s">
        <v>204</v>
      </c>
      <c r="F221" s="26">
        <v>32000000</v>
      </c>
      <c r="G221" s="25">
        <v>10</v>
      </c>
      <c r="H221" s="27" t="s">
        <v>1117</v>
      </c>
    </row>
    <row r="222" spans="2:8" ht="30" x14ac:dyDescent="0.25">
      <c r="B222" s="20" t="s">
        <v>453</v>
      </c>
      <c r="C222" s="25" t="s">
        <v>741</v>
      </c>
      <c r="D222" s="22" t="s">
        <v>1565</v>
      </c>
      <c r="E222" s="25" t="s">
        <v>204</v>
      </c>
      <c r="F222" s="26">
        <v>48500000</v>
      </c>
      <c r="G222" s="25">
        <v>10</v>
      </c>
      <c r="H222" s="27" t="s">
        <v>1118</v>
      </c>
    </row>
    <row r="223" spans="2:8" ht="45" x14ac:dyDescent="0.25">
      <c r="B223" s="20" t="s">
        <v>454</v>
      </c>
      <c r="C223" s="25" t="s">
        <v>132</v>
      </c>
      <c r="D223" s="22" t="s">
        <v>1633</v>
      </c>
      <c r="E223" s="25" t="s">
        <v>55</v>
      </c>
      <c r="F223" s="26">
        <v>49500000</v>
      </c>
      <c r="G223" s="25">
        <v>11</v>
      </c>
      <c r="H223" s="27" t="s">
        <v>1119</v>
      </c>
    </row>
    <row r="224" spans="2:8" ht="30" x14ac:dyDescent="0.25">
      <c r="B224" s="20" t="s">
        <v>455</v>
      </c>
      <c r="C224" s="25" t="s">
        <v>95</v>
      </c>
      <c r="D224" s="22" t="s">
        <v>1630</v>
      </c>
      <c r="E224" s="25" t="s">
        <v>52</v>
      </c>
      <c r="F224" s="26">
        <v>65700000</v>
      </c>
      <c r="G224" s="25">
        <v>9</v>
      </c>
      <c r="H224" s="27" t="s">
        <v>1120</v>
      </c>
    </row>
    <row r="225" spans="2:8" ht="30" x14ac:dyDescent="0.25">
      <c r="B225" s="20" t="s">
        <v>456</v>
      </c>
      <c r="C225" s="25" t="s">
        <v>72</v>
      </c>
      <c r="D225" s="22" t="s">
        <v>1634</v>
      </c>
      <c r="E225" s="25" t="s">
        <v>206</v>
      </c>
      <c r="F225" s="26">
        <v>82500000</v>
      </c>
      <c r="G225" s="25">
        <v>11</v>
      </c>
      <c r="H225" s="27" t="s">
        <v>1121</v>
      </c>
    </row>
    <row r="226" spans="2:8" ht="30" x14ac:dyDescent="0.25">
      <c r="B226" s="20" t="s">
        <v>457</v>
      </c>
      <c r="C226" s="25" t="s">
        <v>742</v>
      </c>
      <c r="D226" s="22" t="s">
        <v>1635</v>
      </c>
      <c r="E226" s="25" t="s">
        <v>12</v>
      </c>
      <c r="F226" s="26">
        <v>358041000</v>
      </c>
      <c r="G226" s="25">
        <v>11.5</v>
      </c>
      <c r="H226" s="27" t="s">
        <v>1122</v>
      </c>
    </row>
    <row r="227" spans="2:8" ht="30" x14ac:dyDescent="0.25">
      <c r="B227" s="20" t="s">
        <v>458</v>
      </c>
      <c r="C227" s="28" t="s">
        <v>107</v>
      </c>
      <c r="D227" s="22" t="s">
        <v>1636</v>
      </c>
      <c r="E227" s="25" t="s">
        <v>52</v>
      </c>
      <c r="F227" s="26">
        <v>44275000</v>
      </c>
      <c r="G227" s="25">
        <v>11.5</v>
      </c>
      <c r="H227" s="27" t="s">
        <v>1123</v>
      </c>
    </row>
    <row r="228" spans="2:8" ht="30" x14ac:dyDescent="0.25">
      <c r="B228" s="20" t="s">
        <v>459</v>
      </c>
      <c r="C228" s="28" t="s">
        <v>743</v>
      </c>
      <c r="D228" s="22" t="s">
        <v>1625</v>
      </c>
      <c r="E228" s="25" t="s">
        <v>205</v>
      </c>
      <c r="F228" s="26">
        <v>25200000</v>
      </c>
      <c r="G228" s="25">
        <v>12</v>
      </c>
      <c r="H228" s="27" t="s">
        <v>1124</v>
      </c>
    </row>
    <row r="229" spans="2:8" ht="30" x14ac:dyDescent="0.25">
      <c r="B229" s="20" t="s">
        <v>460</v>
      </c>
      <c r="C229" s="28" t="s">
        <v>223</v>
      </c>
      <c r="D229" s="22" t="s">
        <v>1625</v>
      </c>
      <c r="E229" s="25" t="s">
        <v>205</v>
      </c>
      <c r="F229" s="26">
        <v>25200000</v>
      </c>
      <c r="G229" s="25">
        <v>12</v>
      </c>
      <c r="H229" s="27" t="s">
        <v>1125</v>
      </c>
    </row>
    <row r="230" spans="2:8" ht="30" x14ac:dyDescent="0.25">
      <c r="B230" s="20" t="s">
        <v>461</v>
      </c>
      <c r="C230" s="28" t="s">
        <v>744</v>
      </c>
      <c r="D230" s="22" t="s">
        <v>1625</v>
      </c>
      <c r="E230" s="25" t="s">
        <v>205</v>
      </c>
      <c r="F230" s="26">
        <v>25200000</v>
      </c>
      <c r="G230" s="25">
        <v>12</v>
      </c>
      <c r="H230" s="27" t="s">
        <v>1126</v>
      </c>
    </row>
    <row r="231" spans="2:8" ht="30" x14ac:dyDescent="0.25">
      <c r="B231" s="20" t="s">
        <v>462</v>
      </c>
      <c r="C231" s="28" t="s">
        <v>226</v>
      </c>
      <c r="D231" s="22" t="s">
        <v>1625</v>
      </c>
      <c r="E231" s="25" t="s">
        <v>205</v>
      </c>
      <c r="F231" s="26">
        <v>25200000</v>
      </c>
      <c r="G231" s="25">
        <v>12</v>
      </c>
      <c r="H231" s="27" t="s">
        <v>1127</v>
      </c>
    </row>
    <row r="232" spans="2:8" ht="30" x14ac:dyDescent="0.25">
      <c r="B232" s="20" t="s">
        <v>463</v>
      </c>
      <c r="C232" s="28" t="s">
        <v>218</v>
      </c>
      <c r="D232" s="22" t="s">
        <v>1625</v>
      </c>
      <c r="E232" s="25" t="s">
        <v>205</v>
      </c>
      <c r="F232" s="26">
        <v>25200000</v>
      </c>
      <c r="G232" s="25">
        <v>12</v>
      </c>
      <c r="H232" s="27" t="s">
        <v>1128</v>
      </c>
    </row>
    <row r="233" spans="2:8" ht="30" x14ac:dyDescent="0.25">
      <c r="B233" s="20" t="s">
        <v>464</v>
      </c>
      <c r="C233" s="25" t="s">
        <v>745</v>
      </c>
      <c r="D233" s="22" t="s">
        <v>1569</v>
      </c>
      <c r="E233" s="25" t="s">
        <v>52</v>
      </c>
      <c r="F233" s="26">
        <v>44275000</v>
      </c>
      <c r="G233" s="25">
        <v>11.5</v>
      </c>
      <c r="H233" s="27" t="s">
        <v>1129</v>
      </c>
    </row>
    <row r="234" spans="2:8" ht="45" x14ac:dyDescent="0.25">
      <c r="B234" s="20" t="s">
        <v>465</v>
      </c>
      <c r="C234" s="25" t="s">
        <v>746</v>
      </c>
      <c r="D234" s="22" t="s">
        <v>1637</v>
      </c>
      <c r="E234" s="25" t="s">
        <v>206</v>
      </c>
      <c r="F234" s="26">
        <v>50600000</v>
      </c>
      <c r="G234" s="25">
        <v>11</v>
      </c>
      <c r="H234" s="27" t="s">
        <v>1130</v>
      </c>
    </row>
    <row r="235" spans="2:8" ht="30" x14ac:dyDescent="0.25">
      <c r="B235" s="20" t="s">
        <v>466</v>
      </c>
      <c r="C235" s="25" t="s">
        <v>215</v>
      </c>
      <c r="D235" s="22" t="s">
        <v>1638</v>
      </c>
      <c r="E235" s="25" t="s">
        <v>206</v>
      </c>
      <c r="F235" s="26">
        <v>36850000</v>
      </c>
      <c r="G235" s="25">
        <v>10</v>
      </c>
      <c r="H235" s="27" t="s">
        <v>1131</v>
      </c>
    </row>
    <row r="236" spans="2:8" ht="30" x14ac:dyDescent="0.25">
      <c r="B236" s="20" t="s">
        <v>467</v>
      </c>
      <c r="C236" s="25" t="s">
        <v>130</v>
      </c>
      <c r="D236" s="22" t="s">
        <v>1632</v>
      </c>
      <c r="E236" s="25" t="s">
        <v>204</v>
      </c>
      <c r="F236" s="26">
        <v>33000000</v>
      </c>
      <c r="G236" s="25">
        <v>10</v>
      </c>
      <c r="H236" s="27" t="s">
        <v>1132</v>
      </c>
    </row>
    <row r="237" spans="2:8" ht="30" x14ac:dyDescent="0.25">
      <c r="B237" s="20" t="s">
        <v>468</v>
      </c>
      <c r="C237" s="25" t="s">
        <v>191</v>
      </c>
      <c r="D237" s="22" t="s">
        <v>1639</v>
      </c>
      <c r="E237" s="25" t="s">
        <v>204</v>
      </c>
      <c r="F237" s="26">
        <v>45000000</v>
      </c>
      <c r="G237" s="25">
        <v>10</v>
      </c>
      <c r="H237" s="27" t="s">
        <v>1133</v>
      </c>
    </row>
    <row r="238" spans="2:8" ht="30" x14ac:dyDescent="0.25">
      <c r="B238" s="20" t="s">
        <v>469</v>
      </c>
      <c r="C238" s="25" t="s">
        <v>75</v>
      </c>
      <c r="D238" s="22" t="s">
        <v>1640</v>
      </c>
      <c r="E238" s="25" t="s">
        <v>204</v>
      </c>
      <c r="F238" s="26">
        <v>55000000</v>
      </c>
      <c r="G238" s="25">
        <v>10</v>
      </c>
      <c r="H238" s="27" t="s">
        <v>1134</v>
      </c>
    </row>
    <row r="239" spans="2:8" ht="30" x14ac:dyDescent="0.25">
      <c r="B239" s="20" t="s">
        <v>470</v>
      </c>
      <c r="C239" s="25" t="s">
        <v>221</v>
      </c>
      <c r="D239" s="22" t="s">
        <v>1625</v>
      </c>
      <c r="E239" s="25" t="s">
        <v>205</v>
      </c>
      <c r="F239" s="26">
        <v>25200000</v>
      </c>
      <c r="G239" s="25">
        <v>12</v>
      </c>
      <c r="H239" s="27" t="s">
        <v>1135</v>
      </c>
    </row>
    <row r="240" spans="2:8" ht="30" x14ac:dyDescent="0.25">
      <c r="B240" s="20" t="s">
        <v>471</v>
      </c>
      <c r="C240" s="25" t="s">
        <v>747</v>
      </c>
      <c r="D240" s="22" t="s">
        <v>1625</v>
      </c>
      <c r="E240" s="25" t="s">
        <v>205</v>
      </c>
      <c r="F240" s="26">
        <v>25200000</v>
      </c>
      <c r="G240" s="25">
        <v>12</v>
      </c>
      <c r="H240" s="27" t="s">
        <v>1136</v>
      </c>
    </row>
    <row r="241" spans="2:8" ht="30" x14ac:dyDescent="0.25">
      <c r="B241" s="20" t="s">
        <v>472</v>
      </c>
      <c r="C241" s="25" t="s">
        <v>748</v>
      </c>
      <c r="D241" s="22" t="s">
        <v>1625</v>
      </c>
      <c r="E241" s="25" t="s">
        <v>205</v>
      </c>
      <c r="F241" s="26">
        <v>25200000</v>
      </c>
      <c r="G241" s="25">
        <v>12</v>
      </c>
      <c r="H241" s="27" t="s">
        <v>1137</v>
      </c>
    </row>
    <row r="242" spans="2:8" ht="30" x14ac:dyDescent="0.25">
      <c r="B242" s="20" t="s">
        <v>473</v>
      </c>
      <c r="C242" s="25" t="s">
        <v>749</v>
      </c>
      <c r="D242" s="22" t="s">
        <v>1625</v>
      </c>
      <c r="E242" s="25" t="s">
        <v>205</v>
      </c>
      <c r="F242" s="26">
        <v>25200000</v>
      </c>
      <c r="G242" s="25">
        <v>12</v>
      </c>
      <c r="H242" s="27" t="s">
        <v>1138</v>
      </c>
    </row>
    <row r="243" spans="2:8" ht="30" x14ac:dyDescent="0.25">
      <c r="B243" s="20" t="s">
        <v>474</v>
      </c>
      <c r="C243" s="25" t="s">
        <v>750</v>
      </c>
      <c r="D243" s="22" t="s">
        <v>1641</v>
      </c>
      <c r="E243" s="25" t="s">
        <v>52</v>
      </c>
      <c r="F243" s="26">
        <v>44275000</v>
      </c>
      <c r="G243" s="25">
        <v>11.5</v>
      </c>
      <c r="H243" s="27" t="s">
        <v>1139</v>
      </c>
    </row>
    <row r="244" spans="2:8" ht="30" x14ac:dyDescent="0.25">
      <c r="B244" s="20" t="s">
        <v>475</v>
      </c>
      <c r="C244" s="25" t="s">
        <v>751</v>
      </c>
      <c r="D244" s="22" t="s">
        <v>1566</v>
      </c>
      <c r="E244" s="25" t="s">
        <v>52</v>
      </c>
      <c r="F244" s="26">
        <v>83950000</v>
      </c>
      <c r="G244" s="25">
        <v>11.5</v>
      </c>
      <c r="H244" s="27" t="s">
        <v>1140</v>
      </c>
    </row>
    <row r="245" spans="2:8" ht="30" x14ac:dyDescent="0.25">
      <c r="B245" s="20" t="s">
        <v>476</v>
      </c>
      <c r="C245" s="25" t="s">
        <v>61</v>
      </c>
      <c r="D245" s="22" t="s">
        <v>1642</v>
      </c>
      <c r="E245" s="25" t="s">
        <v>52</v>
      </c>
      <c r="F245" s="26">
        <v>28175000</v>
      </c>
      <c r="G245" s="25">
        <v>11.5</v>
      </c>
      <c r="H245" s="27" t="s">
        <v>1141</v>
      </c>
    </row>
    <row r="246" spans="2:8" ht="30" x14ac:dyDescent="0.25">
      <c r="B246" s="20" t="s">
        <v>477</v>
      </c>
      <c r="C246" s="25" t="s">
        <v>85</v>
      </c>
      <c r="D246" s="22" t="s">
        <v>1643</v>
      </c>
      <c r="E246" s="25" t="s">
        <v>52</v>
      </c>
      <c r="F246" s="26">
        <v>28175000</v>
      </c>
      <c r="G246" s="25">
        <v>11.5</v>
      </c>
      <c r="H246" s="27" t="s">
        <v>1142</v>
      </c>
    </row>
    <row r="247" spans="2:8" ht="30" x14ac:dyDescent="0.25">
      <c r="B247" s="20" t="s">
        <v>478</v>
      </c>
      <c r="C247" s="25" t="s">
        <v>51</v>
      </c>
      <c r="D247" s="22" t="s">
        <v>1644</v>
      </c>
      <c r="E247" s="25" t="s">
        <v>52</v>
      </c>
      <c r="F247" s="26">
        <v>32200000</v>
      </c>
      <c r="G247" s="25">
        <v>11.5</v>
      </c>
      <c r="H247" s="27" t="s">
        <v>1143</v>
      </c>
    </row>
    <row r="248" spans="2:8" ht="30" x14ac:dyDescent="0.25">
      <c r="B248" s="20" t="s">
        <v>479</v>
      </c>
      <c r="C248" s="25" t="s">
        <v>90</v>
      </c>
      <c r="D248" s="22" t="s">
        <v>1617</v>
      </c>
      <c r="E248" s="25" t="s">
        <v>52</v>
      </c>
      <c r="F248" s="26">
        <v>28175000</v>
      </c>
      <c r="G248" s="25">
        <v>11.5</v>
      </c>
      <c r="H248" s="27" t="s">
        <v>1144</v>
      </c>
    </row>
    <row r="249" spans="2:8" ht="30" x14ac:dyDescent="0.25">
      <c r="B249" s="20" t="s">
        <v>480</v>
      </c>
      <c r="C249" s="25" t="s">
        <v>131</v>
      </c>
      <c r="D249" s="22" t="s">
        <v>1645</v>
      </c>
      <c r="E249" s="25" t="s">
        <v>12</v>
      </c>
      <c r="F249" s="26">
        <v>85323000</v>
      </c>
      <c r="G249" s="25" t="s">
        <v>869</v>
      </c>
      <c r="H249" s="27" t="s">
        <v>1145</v>
      </c>
    </row>
    <row r="250" spans="2:8" ht="30" x14ac:dyDescent="0.25">
      <c r="B250" s="20" t="s">
        <v>481</v>
      </c>
      <c r="C250" s="25" t="s">
        <v>227</v>
      </c>
      <c r="D250" s="22" t="s">
        <v>1646</v>
      </c>
      <c r="E250" s="25" t="s">
        <v>52</v>
      </c>
      <c r="F250" s="26">
        <v>27000000</v>
      </c>
      <c r="G250" s="25">
        <v>6</v>
      </c>
      <c r="H250" s="27" t="s">
        <v>1146</v>
      </c>
    </row>
    <row r="251" spans="2:8" ht="45" x14ac:dyDescent="0.25">
      <c r="B251" s="20" t="s">
        <v>482</v>
      </c>
      <c r="C251" s="25" t="s">
        <v>752</v>
      </c>
      <c r="D251" s="22" t="s">
        <v>1647</v>
      </c>
      <c r="E251" s="25" t="s">
        <v>55</v>
      </c>
      <c r="F251" s="26">
        <v>84700000</v>
      </c>
      <c r="G251" s="25">
        <v>11</v>
      </c>
      <c r="H251" s="27" t="s">
        <v>1147</v>
      </c>
    </row>
    <row r="252" spans="2:8" ht="45" x14ac:dyDescent="0.25">
      <c r="B252" s="20" t="s">
        <v>483</v>
      </c>
      <c r="C252" s="25" t="s">
        <v>88</v>
      </c>
      <c r="D252" s="22" t="s">
        <v>1648</v>
      </c>
      <c r="E252" s="25" t="s">
        <v>55</v>
      </c>
      <c r="F252" s="26">
        <v>79310000</v>
      </c>
      <c r="G252" s="25">
        <v>11</v>
      </c>
      <c r="H252" s="27" t="s">
        <v>1148</v>
      </c>
    </row>
    <row r="253" spans="2:8" ht="45" x14ac:dyDescent="0.25">
      <c r="B253" s="20" t="s">
        <v>484</v>
      </c>
      <c r="C253" s="25" t="s">
        <v>63</v>
      </c>
      <c r="D253" s="22" t="s">
        <v>1649</v>
      </c>
      <c r="E253" s="25" t="s">
        <v>55</v>
      </c>
      <c r="F253" s="26">
        <v>99000000</v>
      </c>
      <c r="G253" s="25">
        <v>11</v>
      </c>
      <c r="H253" s="27" t="s">
        <v>1149</v>
      </c>
    </row>
    <row r="254" spans="2:8" ht="45" x14ac:dyDescent="0.25">
      <c r="B254" s="20" t="s">
        <v>485</v>
      </c>
      <c r="C254" s="25" t="s">
        <v>753</v>
      </c>
      <c r="D254" s="22" t="s">
        <v>1650</v>
      </c>
      <c r="E254" s="25" t="s">
        <v>55</v>
      </c>
      <c r="F254" s="26">
        <v>52140000</v>
      </c>
      <c r="G254" s="25">
        <v>11</v>
      </c>
      <c r="H254" s="27" t="s">
        <v>1150</v>
      </c>
    </row>
    <row r="255" spans="2:8" ht="30" x14ac:dyDescent="0.25">
      <c r="B255" s="20" t="s">
        <v>486</v>
      </c>
      <c r="C255" s="25" t="s">
        <v>754</v>
      </c>
      <c r="D255" s="22" t="s">
        <v>1651</v>
      </c>
      <c r="E255" s="25" t="s">
        <v>55</v>
      </c>
      <c r="F255" s="26">
        <v>60500000</v>
      </c>
      <c r="G255" s="25">
        <v>11</v>
      </c>
      <c r="H255" s="27" t="s">
        <v>1151</v>
      </c>
    </row>
    <row r="256" spans="2:8" ht="30" x14ac:dyDescent="0.25">
      <c r="B256" s="20" t="s">
        <v>487</v>
      </c>
      <c r="C256" s="25" t="s">
        <v>755</v>
      </c>
      <c r="D256" s="22" t="s">
        <v>1602</v>
      </c>
      <c r="E256" s="25" t="s">
        <v>52</v>
      </c>
      <c r="F256" s="26">
        <v>29400000</v>
      </c>
      <c r="G256" s="25">
        <v>12</v>
      </c>
      <c r="H256" s="27" t="s">
        <v>1152</v>
      </c>
    </row>
    <row r="257" spans="2:8" ht="30" x14ac:dyDescent="0.25">
      <c r="B257" s="20" t="s">
        <v>488</v>
      </c>
      <c r="C257" s="25" t="s">
        <v>151</v>
      </c>
      <c r="D257" s="22" t="s">
        <v>1652</v>
      </c>
      <c r="E257" s="25" t="s">
        <v>204</v>
      </c>
      <c r="F257" s="26">
        <v>45000000</v>
      </c>
      <c r="G257" s="25">
        <v>10</v>
      </c>
      <c r="H257" s="27" t="s">
        <v>1153</v>
      </c>
    </row>
    <row r="258" spans="2:8" ht="30" x14ac:dyDescent="0.25">
      <c r="B258" s="20" t="s">
        <v>489</v>
      </c>
      <c r="C258" s="25" t="s">
        <v>212</v>
      </c>
      <c r="D258" s="22" t="s">
        <v>1563</v>
      </c>
      <c r="E258" s="25" t="s">
        <v>204</v>
      </c>
      <c r="F258" s="26">
        <v>28500000</v>
      </c>
      <c r="G258" s="25">
        <v>10</v>
      </c>
      <c r="H258" s="27" t="s">
        <v>1154</v>
      </c>
    </row>
    <row r="259" spans="2:8" ht="30" x14ac:dyDescent="0.25">
      <c r="B259" s="20" t="s">
        <v>490</v>
      </c>
      <c r="C259" s="25" t="s">
        <v>152</v>
      </c>
      <c r="D259" s="22" t="s">
        <v>1653</v>
      </c>
      <c r="E259" s="25" t="s">
        <v>204</v>
      </c>
      <c r="F259" s="26">
        <v>56650000</v>
      </c>
      <c r="G259" s="25">
        <v>10</v>
      </c>
      <c r="H259" s="27" t="s">
        <v>1155</v>
      </c>
    </row>
    <row r="260" spans="2:8" ht="30" x14ac:dyDescent="0.25">
      <c r="B260" s="20" t="s">
        <v>491</v>
      </c>
      <c r="C260" s="25" t="s">
        <v>210</v>
      </c>
      <c r="D260" s="22" t="s">
        <v>1639</v>
      </c>
      <c r="E260" s="25" t="s">
        <v>204</v>
      </c>
      <c r="F260" s="26">
        <v>46350000</v>
      </c>
      <c r="G260" s="25">
        <v>10</v>
      </c>
      <c r="H260" s="27" t="s">
        <v>1156</v>
      </c>
    </row>
    <row r="261" spans="2:8" ht="30" x14ac:dyDescent="0.25">
      <c r="B261" s="20" t="s">
        <v>492</v>
      </c>
      <c r="C261" s="25" t="s">
        <v>108</v>
      </c>
      <c r="D261" s="22" t="s">
        <v>1654</v>
      </c>
      <c r="E261" s="25" t="s">
        <v>204</v>
      </c>
      <c r="F261" s="26">
        <v>48500000</v>
      </c>
      <c r="G261" s="25">
        <v>10</v>
      </c>
      <c r="H261" s="27" t="s">
        <v>1157</v>
      </c>
    </row>
    <row r="262" spans="2:8" ht="30" x14ac:dyDescent="0.25">
      <c r="B262" s="20" t="s">
        <v>493</v>
      </c>
      <c r="C262" s="25" t="s">
        <v>138</v>
      </c>
      <c r="D262" s="22" t="s">
        <v>1563</v>
      </c>
      <c r="E262" s="25" t="s">
        <v>204</v>
      </c>
      <c r="F262" s="26">
        <v>28500000</v>
      </c>
      <c r="G262" s="25">
        <v>10</v>
      </c>
      <c r="H262" s="27" t="s">
        <v>1158</v>
      </c>
    </row>
    <row r="263" spans="2:8" ht="30" x14ac:dyDescent="0.25">
      <c r="B263" s="20" t="s">
        <v>494</v>
      </c>
      <c r="C263" s="25" t="s">
        <v>103</v>
      </c>
      <c r="D263" s="22" t="s">
        <v>1654</v>
      </c>
      <c r="E263" s="25" t="s">
        <v>204</v>
      </c>
      <c r="F263" s="26">
        <v>57000000</v>
      </c>
      <c r="G263" s="25">
        <v>10</v>
      </c>
      <c r="H263" s="27" t="s">
        <v>1159</v>
      </c>
    </row>
    <row r="264" spans="2:8" ht="30" x14ac:dyDescent="0.25">
      <c r="B264" s="20" t="s">
        <v>495</v>
      </c>
      <c r="C264" s="25" t="s">
        <v>178</v>
      </c>
      <c r="D264" s="22" t="s">
        <v>1654</v>
      </c>
      <c r="E264" s="25" t="s">
        <v>204</v>
      </c>
      <c r="F264" s="26">
        <v>48500000</v>
      </c>
      <c r="G264" s="25">
        <v>10</v>
      </c>
      <c r="H264" s="27" t="s">
        <v>1160</v>
      </c>
    </row>
    <row r="265" spans="2:8" ht="30" x14ac:dyDescent="0.25">
      <c r="B265" s="20" t="s">
        <v>496</v>
      </c>
      <c r="C265" s="25" t="s">
        <v>99</v>
      </c>
      <c r="D265" s="22" t="s">
        <v>1654</v>
      </c>
      <c r="E265" s="25" t="s">
        <v>204</v>
      </c>
      <c r="F265" s="26">
        <v>29100000</v>
      </c>
      <c r="G265" s="25">
        <v>10</v>
      </c>
      <c r="H265" s="27" t="s">
        <v>1161</v>
      </c>
    </row>
    <row r="266" spans="2:8" ht="30" x14ac:dyDescent="0.25">
      <c r="B266" s="20" t="s">
        <v>497</v>
      </c>
      <c r="C266" s="25" t="s">
        <v>67</v>
      </c>
      <c r="D266" s="22" t="s">
        <v>1640</v>
      </c>
      <c r="E266" s="25" t="s">
        <v>204</v>
      </c>
      <c r="F266" s="26">
        <v>55000000</v>
      </c>
      <c r="G266" s="25">
        <v>10</v>
      </c>
      <c r="H266" s="27" t="s">
        <v>1162</v>
      </c>
    </row>
    <row r="267" spans="2:8" ht="105" x14ac:dyDescent="0.25">
      <c r="B267" s="20" t="s">
        <v>498</v>
      </c>
      <c r="C267" s="25" t="s">
        <v>756</v>
      </c>
      <c r="D267" s="22" t="s">
        <v>1655</v>
      </c>
      <c r="E267" s="25" t="s">
        <v>52</v>
      </c>
      <c r="F267" s="26">
        <v>51750000</v>
      </c>
      <c r="G267" s="25">
        <v>11.5</v>
      </c>
      <c r="H267" s="27" t="s">
        <v>1163</v>
      </c>
    </row>
    <row r="268" spans="2:8" ht="30" x14ac:dyDescent="0.25">
      <c r="B268" s="20" t="s">
        <v>499</v>
      </c>
      <c r="C268" s="25" t="s">
        <v>757</v>
      </c>
      <c r="D268" s="22" t="s">
        <v>1656</v>
      </c>
      <c r="E268" s="25" t="s">
        <v>54</v>
      </c>
      <c r="F268" s="26">
        <v>57200000</v>
      </c>
      <c r="G268" s="25">
        <v>11</v>
      </c>
      <c r="H268" s="27" t="s">
        <v>1164</v>
      </c>
    </row>
    <row r="269" spans="2:8" ht="30" x14ac:dyDescent="0.25">
      <c r="B269" s="20" t="s">
        <v>500</v>
      </c>
      <c r="C269" s="25" t="s">
        <v>758</v>
      </c>
      <c r="D269" s="22" t="s">
        <v>1657</v>
      </c>
      <c r="E269" s="25" t="s">
        <v>54</v>
      </c>
      <c r="F269" s="26">
        <v>74800000</v>
      </c>
      <c r="G269" s="25">
        <v>11</v>
      </c>
      <c r="H269" s="27" t="s">
        <v>1165</v>
      </c>
    </row>
    <row r="270" spans="2:8" ht="30" x14ac:dyDescent="0.25">
      <c r="B270" s="20" t="s">
        <v>501</v>
      </c>
      <c r="C270" s="25" t="s">
        <v>759</v>
      </c>
      <c r="D270" s="22" t="s">
        <v>1658</v>
      </c>
      <c r="E270" s="25" t="s">
        <v>54</v>
      </c>
      <c r="F270" s="26">
        <v>102300000</v>
      </c>
      <c r="G270" s="25">
        <v>11</v>
      </c>
      <c r="H270" s="27" t="s">
        <v>1166</v>
      </c>
    </row>
    <row r="271" spans="2:8" ht="30" x14ac:dyDescent="0.25">
      <c r="B271" s="20" t="s">
        <v>502</v>
      </c>
      <c r="C271" s="25" t="s">
        <v>760</v>
      </c>
      <c r="D271" s="22" t="s">
        <v>1659</v>
      </c>
      <c r="E271" s="25" t="s">
        <v>54</v>
      </c>
      <c r="F271" s="26">
        <v>74800000</v>
      </c>
      <c r="G271" s="25">
        <v>11</v>
      </c>
      <c r="H271" s="27" t="s">
        <v>1167</v>
      </c>
    </row>
    <row r="272" spans="2:8" ht="30" x14ac:dyDescent="0.25">
      <c r="B272" s="20" t="s">
        <v>503</v>
      </c>
      <c r="C272" s="25" t="s">
        <v>761</v>
      </c>
      <c r="D272" s="22" t="s">
        <v>1660</v>
      </c>
      <c r="E272" s="25" t="s">
        <v>54</v>
      </c>
      <c r="F272" s="26">
        <v>49500000</v>
      </c>
      <c r="G272" s="25">
        <v>11</v>
      </c>
      <c r="H272" s="27" t="s">
        <v>1168</v>
      </c>
    </row>
    <row r="273" spans="2:8" ht="30" x14ac:dyDescent="0.25">
      <c r="B273" s="20" t="s">
        <v>504</v>
      </c>
      <c r="C273" s="25" t="s">
        <v>762</v>
      </c>
      <c r="D273" s="22" t="s">
        <v>1661</v>
      </c>
      <c r="E273" s="25" t="s">
        <v>54</v>
      </c>
      <c r="F273" s="26">
        <v>16800000</v>
      </c>
      <c r="G273" s="25">
        <v>6</v>
      </c>
      <c r="H273" s="27" t="s">
        <v>1169</v>
      </c>
    </row>
    <row r="274" spans="2:8" ht="30" x14ac:dyDescent="0.25">
      <c r="B274" s="20" t="s">
        <v>505</v>
      </c>
      <c r="C274" s="25" t="s">
        <v>763</v>
      </c>
      <c r="D274" s="22" t="s">
        <v>1662</v>
      </c>
      <c r="E274" s="25" t="s">
        <v>54</v>
      </c>
      <c r="F274" s="26">
        <v>40800000</v>
      </c>
      <c r="G274" s="25">
        <v>6</v>
      </c>
      <c r="H274" s="27" t="s">
        <v>1170</v>
      </c>
    </row>
    <row r="275" spans="2:8" ht="30" x14ac:dyDescent="0.25">
      <c r="B275" s="20" t="s">
        <v>506</v>
      </c>
      <c r="C275" s="25" t="s">
        <v>80</v>
      </c>
      <c r="D275" s="22" t="s">
        <v>1663</v>
      </c>
      <c r="E275" s="25" t="s">
        <v>54</v>
      </c>
      <c r="F275" s="26">
        <v>69300000</v>
      </c>
      <c r="G275" s="25">
        <v>11</v>
      </c>
      <c r="H275" s="27" t="s">
        <v>1171</v>
      </c>
    </row>
    <row r="276" spans="2:8" ht="30" x14ac:dyDescent="0.25">
      <c r="B276" s="20" t="s">
        <v>507</v>
      </c>
      <c r="C276" s="25" t="s">
        <v>764</v>
      </c>
      <c r="D276" s="22" t="s">
        <v>1664</v>
      </c>
      <c r="E276" s="25" t="s">
        <v>54</v>
      </c>
      <c r="F276" s="26">
        <v>40000000</v>
      </c>
      <c r="G276" s="25">
        <v>8</v>
      </c>
      <c r="H276" s="27" t="s">
        <v>1172</v>
      </c>
    </row>
    <row r="277" spans="2:8" ht="30" x14ac:dyDescent="0.25">
      <c r="B277" s="20" t="s">
        <v>508</v>
      </c>
      <c r="C277" s="25" t="s">
        <v>765</v>
      </c>
      <c r="D277" s="22" t="s">
        <v>1665</v>
      </c>
      <c r="E277" s="25" t="s">
        <v>54</v>
      </c>
      <c r="F277" s="26">
        <v>36000000</v>
      </c>
      <c r="G277" s="25">
        <v>8</v>
      </c>
      <c r="H277" s="27" t="s">
        <v>1173</v>
      </c>
    </row>
    <row r="278" spans="2:8" ht="30" x14ac:dyDescent="0.25">
      <c r="B278" s="20" t="s">
        <v>509</v>
      </c>
      <c r="C278" s="25" t="s">
        <v>766</v>
      </c>
      <c r="D278" s="22" t="s">
        <v>1666</v>
      </c>
      <c r="E278" s="25" t="s">
        <v>54</v>
      </c>
      <c r="F278" s="26">
        <v>40000000</v>
      </c>
      <c r="G278" s="25">
        <v>8</v>
      </c>
      <c r="H278" s="27" t="s">
        <v>1174</v>
      </c>
    </row>
    <row r="279" spans="2:8" ht="30" x14ac:dyDescent="0.25">
      <c r="B279" s="20" t="s">
        <v>510</v>
      </c>
      <c r="C279" s="25" t="s">
        <v>767</v>
      </c>
      <c r="D279" s="22" t="s">
        <v>1667</v>
      </c>
      <c r="E279" s="25" t="s">
        <v>54</v>
      </c>
      <c r="F279" s="26">
        <v>77000000</v>
      </c>
      <c r="G279" s="25">
        <v>11</v>
      </c>
      <c r="H279" s="27" t="s">
        <v>1175</v>
      </c>
    </row>
    <row r="280" spans="2:8" ht="30" x14ac:dyDescent="0.25">
      <c r="B280" s="20" t="s">
        <v>511</v>
      </c>
      <c r="C280" s="25" t="s">
        <v>768</v>
      </c>
      <c r="D280" s="22" t="s">
        <v>1668</v>
      </c>
      <c r="E280" s="25" t="s">
        <v>54</v>
      </c>
      <c r="F280" s="26">
        <v>93500000</v>
      </c>
      <c r="G280" s="25">
        <v>11</v>
      </c>
      <c r="H280" s="27" t="s">
        <v>1176</v>
      </c>
    </row>
    <row r="281" spans="2:8" ht="45" x14ac:dyDescent="0.25">
      <c r="B281" s="20" t="s">
        <v>512</v>
      </c>
      <c r="C281" s="25" t="s">
        <v>769</v>
      </c>
      <c r="D281" s="22" t="s">
        <v>1669</v>
      </c>
      <c r="E281" s="25" t="s">
        <v>54</v>
      </c>
      <c r="F281" s="26">
        <v>36000000</v>
      </c>
      <c r="G281" s="25">
        <v>8</v>
      </c>
      <c r="H281" s="27" t="s">
        <v>1177</v>
      </c>
    </row>
    <row r="282" spans="2:8" ht="30" x14ac:dyDescent="0.25">
      <c r="B282" s="20" t="s">
        <v>513</v>
      </c>
      <c r="C282" s="25" t="s">
        <v>40</v>
      </c>
      <c r="D282" s="22" t="s">
        <v>1670</v>
      </c>
      <c r="E282" s="25" t="s">
        <v>54</v>
      </c>
      <c r="F282" s="26">
        <v>49500000</v>
      </c>
      <c r="G282" s="25">
        <v>11</v>
      </c>
      <c r="H282" s="27" t="s">
        <v>1178</v>
      </c>
    </row>
    <row r="283" spans="2:8" ht="20.25" customHeight="1" x14ac:dyDescent="0.25">
      <c r="B283" s="20" t="s">
        <v>514</v>
      </c>
      <c r="C283" s="25" t="s">
        <v>770</v>
      </c>
      <c r="D283" s="22" t="s">
        <v>1671</v>
      </c>
      <c r="E283" s="25" t="s">
        <v>54</v>
      </c>
      <c r="F283" s="26">
        <v>64000000</v>
      </c>
      <c r="G283" s="25">
        <v>8</v>
      </c>
      <c r="H283" s="27" t="s">
        <v>1179</v>
      </c>
    </row>
    <row r="284" spans="2:8" ht="30" x14ac:dyDescent="0.25">
      <c r="B284" s="20" t="s">
        <v>515</v>
      </c>
      <c r="C284" s="25" t="s">
        <v>771</v>
      </c>
      <c r="D284" s="22" t="s">
        <v>1672</v>
      </c>
      <c r="E284" s="25" t="s">
        <v>54</v>
      </c>
      <c r="F284" s="26">
        <v>30000000</v>
      </c>
      <c r="G284" s="25">
        <v>6</v>
      </c>
      <c r="H284" s="27" t="s">
        <v>1180</v>
      </c>
    </row>
    <row r="285" spans="2:8" ht="45" x14ac:dyDescent="0.25">
      <c r="B285" s="20" t="s">
        <v>516</v>
      </c>
      <c r="C285" s="25" t="s">
        <v>182</v>
      </c>
      <c r="D285" s="22" t="s">
        <v>1673</v>
      </c>
      <c r="E285" s="25" t="s">
        <v>52</v>
      </c>
      <c r="F285" s="26">
        <v>58650000</v>
      </c>
      <c r="G285" s="25">
        <v>11.5</v>
      </c>
      <c r="H285" s="27" t="s">
        <v>1181</v>
      </c>
    </row>
    <row r="286" spans="2:8" ht="45" x14ac:dyDescent="0.25">
      <c r="B286" s="20" t="s">
        <v>517</v>
      </c>
      <c r="C286" s="25" t="s">
        <v>772</v>
      </c>
      <c r="D286" s="22" t="s">
        <v>1674</v>
      </c>
      <c r="E286" s="25" t="s">
        <v>52</v>
      </c>
      <c r="F286" s="26">
        <v>16500000</v>
      </c>
      <c r="G286" s="25">
        <v>6</v>
      </c>
      <c r="H286" s="27" t="s">
        <v>1182</v>
      </c>
    </row>
    <row r="287" spans="2:8" ht="30" x14ac:dyDescent="0.25">
      <c r="B287" s="20" t="s">
        <v>518</v>
      </c>
      <c r="C287" s="25" t="s">
        <v>773</v>
      </c>
      <c r="D287" s="22" t="s">
        <v>1630</v>
      </c>
      <c r="E287" s="25" t="s">
        <v>52</v>
      </c>
      <c r="F287" s="26">
        <v>43800000</v>
      </c>
      <c r="G287" s="25">
        <v>6</v>
      </c>
      <c r="H287" s="27" t="s">
        <v>1183</v>
      </c>
    </row>
    <row r="288" spans="2:8" ht="30" x14ac:dyDescent="0.25">
      <c r="B288" s="20" t="s">
        <v>519</v>
      </c>
      <c r="C288" s="25" t="s">
        <v>59</v>
      </c>
      <c r="D288" s="22" t="s">
        <v>1675</v>
      </c>
      <c r="E288" s="25" t="s">
        <v>52</v>
      </c>
      <c r="F288" s="26">
        <v>31625000</v>
      </c>
      <c r="G288" s="25">
        <v>11.5</v>
      </c>
      <c r="H288" s="27" t="s">
        <v>1184</v>
      </c>
    </row>
    <row r="289" spans="2:8" ht="45" x14ac:dyDescent="0.25">
      <c r="B289" s="20" t="s">
        <v>520</v>
      </c>
      <c r="C289" s="25" t="s">
        <v>774</v>
      </c>
      <c r="D289" s="22" t="s">
        <v>1490</v>
      </c>
      <c r="E289" s="25" t="s">
        <v>52</v>
      </c>
      <c r="F289" s="26">
        <v>28175000</v>
      </c>
      <c r="G289" s="25">
        <v>11.5</v>
      </c>
      <c r="H289" s="27" t="s">
        <v>1185</v>
      </c>
    </row>
    <row r="290" spans="2:8" ht="30" x14ac:dyDescent="0.25">
      <c r="B290" s="20" t="s">
        <v>521</v>
      </c>
      <c r="C290" s="25" t="s">
        <v>775</v>
      </c>
      <c r="D290" s="22" t="s">
        <v>1617</v>
      </c>
      <c r="E290" s="25" t="s">
        <v>52</v>
      </c>
      <c r="F290" s="26">
        <v>28175000</v>
      </c>
      <c r="G290" s="25">
        <v>11.5</v>
      </c>
      <c r="H290" s="27" t="s">
        <v>1186</v>
      </c>
    </row>
    <row r="291" spans="2:8" ht="30" x14ac:dyDescent="0.25">
      <c r="B291" s="20" t="s">
        <v>522</v>
      </c>
      <c r="C291" s="25" t="s">
        <v>776</v>
      </c>
      <c r="D291" s="22" t="s">
        <v>1676</v>
      </c>
      <c r="E291" s="25" t="s">
        <v>238</v>
      </c>
      <c r="F291" s="26">
        <v>28800000</v>
      </c>
      <c r="G291" s="25">
        <v>6</v>
      </c>
      <c r="H291" s="27" t="s">
        <v>1187</v>
      </c>
    </row>
    <row r="292" spans="2:8" ht="30" x14ac:dyDescent="0.25">
      <c r="B292" s="20" t="s">
        <v>523</v>
      </c>
      <c r="C292" s="25" t="s">
        <v>233</v>
      </c>
      <c r="D292" s="22" t="s">
        <v>1677</v>
      </c>
      <c r="E292" s="25" t="s">
        <v>241</v>
      </c>
      <c r="F292" s="26">
        <v>36225000</v>
      </c>
      <c r="G292" s="25">
        <v>7</v>
      </c>
      <c r="H292" s="27" t="s">
        <v>1188</v>
      </c>
    </row>
    <row r="293" spans="2:8" ht="45" x14ac:dyDescent="0.25">
      <c r="B293" s="20" t="s">
        <v>524</v>
      </c>
      <c r="C293" s="25" t="s">
        <v>192</v>
      </c>
      <c r="D293" s="22" t="s">
        <v>1490</v>
      </c>
      <c r="E293" s="25" t="s">
        <v>52</v>
      </c>
      <c r="F293" s="26">
        <v>28175000</v>
      </c>
      <c r="G293" s="25">
        <v>11.5</v>
      </c>
      <c r="H293" s="27" t="s">
        <v>1189</v>
      </c>
    </row>
    <row r="294" spans="2:8" ht="30" x14ac:dyDescent="0.25">
      <c r="B294" s="20" t="s">
        <v>525</v>
      </c>
      <c r="C294" s="25" t="s">
        <v>777</v>
      </c>
      <c r="D294" s="22" t="s">
        <v>863</v>
      </c>
      <c r="E294" s="25" t="s">
        <v>55</v>
      </c>
      <c r="F294" s="26">
        <v>1030000000</v>
      </c>
      <c r="G294" s="25">
        <v>12</v>
      </c>
      <c r="H294" s="27" t="s">
        <v>1190</v>
      </c>
    </row>
    <row r="295" spans="2:8" ht="45" x14ac:dyDescent="0.25">
      <c r="B295" s="20" t="s">
        <v>526</v>
      </c>
      <c r="C295" s="25" t="s">
        <v>778</v>
      </c>
      <c r="D295" s="22" t="s">
        <v>1490</v>
      </c>
      <c r="E295" s="25" t="s">
        <v>52</v>
      </c>
      <c r="F295" s="26">
        <v>28175000</v>
      </c>
      <c r="G295" s="25">
        <v>11.5</v>
      </c>
      <c r="H295" s="27" t="s">
        <v>1191</v>
      </c>
    </row>
    <row r="296" spans="2:8" ht="30" x14ac:dyDescent="0.25">
      <c r="B296" s="20" t="s">
        <v>527</v>
      </c>
      <c r="C296" s="25" t="s">
        <v>779</v>
      </c>
      <c r="D296" s="22" t="s">
        <v>1678</v>
      </c>
      <c r="E296" s="25" t="s">
        <v>52</v>
      </c>
      <c r="F296" s="26">
        <v>92795080</v>
      </c>
      <c r="G296" s="25">
        <v>10</v>
      </c>
      <c r="H296" s="27" t="s">
        <v>1192</v>
      </c>
    </row>
    <row r="297" spans="2:8" ht="30" x14ac:dyDescent="0.25">
      <c r="B297" s="20" t="s">
        <v>528</v>
      </c>
      <c r="C297" s="25" t="s">
        <v>214</v>
      </c>
      <c r="D297" s="22" t="s">
        <v>1625</v>
      </c>
      <c r="E297" s="25" t="s">
        <v>205</v>
      </c>
      <c r="F297" s="26">
        <v>25200000</v>
      </c>
      <c r="G297" s="25">
        <v>12</v>
      </c>
      <c r="H297" s="27" t="s">
        <v>1193</v>
      </c>
    </row>
    <row r="298" spans="2:8" ht="30" x14ac:dyDescent="0.25">
      <c r="B298" s="20" t="s">
        <v>529</v>
      </c>
      <c r="C298" s="25" t="s">
        <v>780</v>
      </c>
      <c r="D298" s="22" t="s">
        <v>1625</v>
      </c>
      <c r="E298" s="25" t="s">
        <v>205</v>
      </c>
      <c r="F298" s="26">
        <v>25200000</v>
      </c>
      <c r="G298" s="25">
        <v>12</v>
      </c>
      <c r="H298" s="27" t="s">
        <v>1194</v>
      </c>
    </row>
    <row r="299" spans="2:8" ht="30" x14ac:dyDescent="0.25">
      <c r="B299" s="20" t="s">
        <v>530</v>
      </c>
      <c r="C299" s="25" t="s">
        <v>77</v>
      </c>
      <c r="D299" s="22" t="s">
        <v>1679</v>
      </c>
      <c r="E299" s="25" t="s">
        <v>205</v>
      </c>
      <c r="F299" s="26">
        <v>81600000</v>
      </c>
      <c r="G299" s="25">
        <v>12</v>
      </c>
      <c r="H299" s="27" t="s">
        <v>1195</v>
      </c>
    </row>
    <row r="300" spans="2:8" ht="30" x14ac:dyDescent="0.25">
      <c r="B300" s="20" t="s">
        <v>531</v>
      </c>
      <c r="C300" s="25" t="s">
        <v>232</v>
      </c>
      <c r="D300" s="22" t="s">
        <v>1625</v>
      </c>
      <c r="E300" s="25" t="s">
        <v>205</v>
      </c>
      <c r="F300" s="26">
        <v>25200000</v>
      </c>
      <c r="G300" s="25">
        <v>12</v>
      </c>
      <c r="H300" s="27" t="s">
        <v>1196</v>
      </c>
    </row>
    <row r="301" spans="2:8" ht="45" x14ac:dyDescent="0.25">
      <c r="B301" s="20" t="s">
        <v>532</v>
      </c>
      <c r="C301" s="25" t="s">
        <v>781</v>
      </c>
      <c r="D301" s="22" t="s">
        <v>1680</v>
      </c>
      <c r="E301" s="25" t="s">
        <v>52</v>
      </c>
      <c r="F301" s="26">
        <v>31625000</v>
      </c>
      <c r="G301" s="25">
        <v>11.5</v>
      </c>
      <c r="H301" s="27" t="s">
        <v>1197</v>
      </c>
    </row>
    <row r="302" spans="2:8" ht="30" x14ac:dyDescent="0.25">
      <c r="B302" s="20" t="s">
        <v>533</v>
      </c>
      <c r="C302" s="25" t="s">
        <v>125</v>
      </c>
      <c r="D302" s="22" t="s">
        <v>1681</v>
      </c>
      <c r="E302" s="25" t="s">
        <v>52</v>
      </c>
      <c r="F302" s="26">
        <v>31500000</v>
      </c>
      <c r="G302" s="25">
        <v>7</v>
      </c>
      <c r="H302" s="27" t="s">
        <v>1198</v>
      </c>
    </row>
    <row r="303" spans="2:8" ht="45" x14ac:dyDescent="0.25">
      <c r="B303" s="20" t="s">
        <v>534</v>
      </c>
      <c r="C303" s="25" t="s">
        <v>782</v>
      </c>
      <c r="D303" s="22" t="s">
        <v>1682</v>
      </c>
      <c r="E303" s="25" t="s">
        <v>52</v>
      </c>
      <c r="F303" s="26">
        <v>31500000</v>
      </c>
      <c r="G303" s="25">
        <v>7</v>
      </c>
      <c r="H303" s="27" t="s">
        <v>1199</v>
      </c>
    </row>
    <row r="304" spans="2:8" ht="30" x14ac:dyDescent="0.25">
      <c r="B304" s="20" t="s">
        <v>535</v>
      </c>
      <c r="C304" s="25" t="s">
        <v>783</v>
      </c>
      <c r="D304" s="22" t="s">
        <v>1683</v>
      </c>
      <c r="E304" s="25" t="s">
        <v>204</v>
      </c>
      <c r="F304" s="26">
        <v>29100000</v>
      </c>
      <c r="G304" s="25">
        <v>6</v>
      </c>
      <c r="H304" s="27" t="s">
        <v>1200</v>
      </c>
    </row>
    <row r="305" spans="2:8" ht="45" x14ac:dyDescent="0.25">
      <c r="B305" s="20" t="s">
        <v>536</v>
      </c>
      <c r="C305" s="25" t="s">
        <v>784</v>
      </c>
      <c r="D305" s="22" t="s">
        <v>1684</v>
      </c>
      <c r="E305" s="25" t="s">
        <v>52</v>
      </c>
      <c r="F305" s="26">
        <v>38525000</v>
      </c>
      <c r="G305" s="25">
        <v>11.5</v>
      </c>
      <c r="H305" s="27" t="s">
        <v>1201</v>
      </c>
    </row>
    <row r="306" spans="2:8" ht="30" x14ac:dyDescent="0.25">
      <c r="B306" s="20" t="s">
        <v>537</v>
      </c>
      <c r="C306" s="25" t="s">
        <v>785</v>
      </c>
      <c r="D306" s="22" t="s">
        <v>1574</v>
      </c>
      <c r="E306" s="25" t="s">
        <v>52</v>
      </c>
      <c r="F306" s="26">
        <v>29400000</v>
      </c>
      <c r="G306" s="25">
        <v>12</v>
      </c>
      <c r="H306" s="27" t="s">
        <v>1202</v>
      </c>
    </row>
    <row r="307" spans="2:8" ht="45" x14ac:dyDescent="0.25">
      <c r="B307" s="20" t="s">
        <v>538</v>
      </c>
      <c r="C307" s="25" t="s">
        <v>229</v>
      </c>
      <c r="D307" s="22" t="s">
        <v>1490</v>
      </c>
      <c r="E307" s="25" t="s">
        <v>52</v>
      </c>
      <c r="F307" s="26">
        <v>24150000</v>
      </c>
      <c r="G307" s="25">
        <v>11.5</v>
      </c>
      <c r="H307" s="27" t="s">
        <v>1203</v>
      </c>
    </row>
    <row r="308" spans="2:8" ht="45" x14ac:dyDescent="0.25">
      <c r="B308" s="20" t="s">
        <v>539</v>
      </c>
      <c r="C308" s="25" t="s">
        <v>195</v>
      </c>
      <c r="D308" s="22" t="s">
        <v>1490</v>
      </c>
      <c r="E308" s="25" t="s">
        <v>52</v>
      </c>
      <c r="F308" s="26">
        <v>28175000</v>
      </c>
      <c r="G308" s="25">
        <v>11.5</v>
      </c>
      <c r="H308" s="27" t="s">
        <v>1204</v>
      </c>
    </row>
    <row r="309" spans="2:8" ht="30" x14ac:dyDescent="0.25">
      <c r="B309" s="20" t="s">
        <v>540</v>
      </c>
      <c r="C309" s="25" t="s">
        <v>104</v>
      </c>
      <c r="D309" s="22" t="s">
        <v>203</v>
      </c>
      <c r="E309" s="25" t="s">
        <v>205</v>
      </c>
      <c r="F309" s="26">
        <v>40200000</v>
      </c>
      <c r="G309" s="25">
        <v>12</v>
      </c>
      <c r="H309" s="27" t="s">
        <v>1205</v>
      </c>
    </row>
    <row r="310" spans="2:8" ht="30" x14ac:dyDescent="0.25">
      <c r="B310" s="20" t="s">
        <v>541</v>
      </c>
      <c r="C310" s="25" t="s">
        <v>786</v>
      </c>
      <c r="D310" s="22" t="s">
        <v>1685</v>
      </c>
      <c r="E310" s="25" t="s">
        <v>205</v>
      </c>
      <c r="F310" s="26">
        <v>81600000</v>
      </c>
      <c r="G310" s="25">
        <v>12</v>
      </c>
      <c r="H310" s="27" t="s">
        <v>1206</v>
      </c>
    </row>
    <row r="311" spans="2:8" ht="30" x14ac:dyDescent="0.25">
      <c r="B311" s="20" t="s">
        <v>542</v>
      </c>
      <c r="C311" s="25" t="s">
        <v>176</v>
      </c>
      <c r="D311" s="22" t="s">
        <v>1686</v>
      </c>
      <c r="E311" s="25" t="s">
        <v>205</v>
      </c>
      <c r="F311" s="26">
        <v>38500000</v>
      </c>
      <c r="G311" s="25">
        <v>10</v>
      </c>
      <c r="H311" s="27" t="s">
        <v>1207</v>
      </c>
    </row>
    <row r="312" spans="2:8" ht="30" x14ac:dyDescent="0.25">
      <c r="B312" s="20" t="s">
        <v>543</v>
      </c>
      <c r="C312" s="25" t="s">
        <v>787</v>
      </c>
      <c r="D312" s="22" t="s">
        <v>1625</v>
      </c>
      <c r="E312" s="25" t="s">
        <v>205</v>
      </c>
      <c r="F312" s="26">
        <v>25200000</v>
      </c>
      <c r="G312" s="25">
        <v>12</v>
      </c>
      <c r="H312" s="27" t="s">
        <v>1208</v>
      </c>
    </row>
    <row r="313" spans="2:8" ht="30" x14ac:dyDescent="0.25">
      <c r="B313" s="20" t="s">
        <v>544</v>
      </c>
      <c r="C313" s="25" t="s">
        <v>155</v>
      </c>
      <c r="D313" s="22" t="s">
        <v>1687</v>
      </c>
      <c r="E313" s="25" t="s">
        <v>205</v>
      </c>
      <c r="F313" s="26">
        <v>87600000</v>
      </c>
      <c r="G313" s="25">
        <v>12</v>
      </c>
      <c r="H313" s="27" t="s">
        <v>1209</v>
      </c>
    </row>
    <row r="314" spans="2:8" ht="30" x14ac:dyDescent="0.25">
      <c r="B314" s="20" t="s">
        <v>545</v>
      </c>
      <c r="C314" s="25" t="s">
        <v>150</v>
      </c>
      <c r="D314" s="22" t="s">
        <v>1686</v>
      </c>
      <c r="E314" s="25" t="s">
        <v>205</v>
      </c>
      <c r="F314" s="26">
        <v>49500000</v>
      </c>
      <c r="G314" s="25">
        <v>11</v>
      </c>
      <c r="H314" s="27" t="s">
        <v>1210</v>
      </c>
    </row>
    <row r="315" spans="2:8" ht="30" x14ac:dyDescent="0.25">
      <c r="B315" s="20" t="s">
        <v>546</v>
      </c>
      <c r="C315" s="25" t="s">
        <v>84</v>
      </c>
      <c r="D315" s="22" t="s">
        <v>1574</v>
      </c>
      <c r="E315" s="25" t="s">
        <v>52</v>
      </c>
      <c r="F315" s="26">
        <v>29400000</v>
      </c>
      <c r="G315" s="25">
        <v>12</v>
      </c>
      <c r="H315" s="27" t="s">
        <v>1211</v>
      </c>
    </row>
    <row r="316" spans="2:8" ht="30" x14ac:dyDescent="0.25">
      <c r="B316" s="20" t="s">
        <v>547</v>
      </c>
      <c r="C316" s="25" t="s">
        <v>788</v>
      </c>
      <c r="D316" s="22" t="s">
        <v>1688</v>
      </c>
      <c r="E316" s="25" t="s">
        <v>53</v>
      </c>
      <c r="F316" s="26">
        <v>13800000</v>
      </c>
      <c r="G316" s="25">
        <v>6</v>
      </c>
      <c r="H316" s="27" t="s">
        <v>1212</v>
      </c>
    </row>
    <row r="317" spans="2:8" ht="30" x14ac:dyDescent="0.25">
      <c r="B317" s="20" t="s">
        <v>548</v>
      </c>
      <c r="C317" s="25" t="s">
        <v>789</v>
      </c>
      <c r="D317" s="22" t="s">
        <v>1689</v>
      </c>
      <c r="E317" s="25" t="s">
        <v>206</v>
      </c>
      <c r="F317" s="26">
        <v>30250000</v>
      </c>
      <c r="G317" s="25">
        <v>11</v>
      </c>
      <c r="H317" s="27" t="s">
        <v>1213</v>
      </c>
    </row>
    <row r="318" spans="2:8" ht="30" x14ac:dyDescent="0.25">
      <c r="B318" s="20" t="s">
        <v>549</v>
      </c>
      <c r="C318" s="25" t="s">
        <v>180</v>
      </c>
      <c r="D318" s="22" t="s">
        <v>1476</v>
      </c>
      <c r="E318" s="25" t="s">
        <v>12</v>
      </c>
      <c r="F318" s="26">
        <v>28175000</v>
      </c>
      <c r="G318" s="25">
        <v>11.5</v>
      </c>
      <c r="H318" s="27" t="s">
        <v>1214</v>
      </c>
    </row>
    <row r="319" spans="2:8" ht="30" x14ac:dyDescent="0.25">
      <c r="B319" s="20" t="s">
        <v>550</v>
      </c>
      <c r="C319" s="25" t="s">
        <v>790</v>
      </c>
      <c r="D319" s="22" t="s">
        <v>1690</v>
      </c>
      <c r="E319" s="25" t="s">
        <v>204</v>
      </c>
      <c r="F319" s="26">
        <v>50000000</v>
      </c>
      <c r="G319" s="25">
        <v>10</v>
      </c>
      <c r="H319" s="27" t="s">
        <v>1215</v>
      </c>
    </row>
    <row r="320" spans="2:8" ht="30" x14ac:dyDescent="0.25">
      <c r="B320" s="20" t="s">
        <v>551</v>
      </c>
      <c r="C320" s="25" t="s">
        <v>177</v>
      </c>
      <c r="D320" s="22" t="s">
        <v>1632</v>
      </c>
      <c r="E320" s="25" t="s">
        <v>204</v>
      </c>
      <c r="F320" s="26">
        <v>33000000</v>
      </c>
      <c r="G320" s="25">
        <v>10</v>
      </c>
      <c r="H320" s="27" t="s">
        <v>1216</v>
      </c>
    </row>
    <row r="321" spans="2:8" ht="30" x14ac:dyDescent="0.25">
      <c r="B321" s="20" t="s">
        <v>552</v>
      </c>
      <c r="C321" s="25" t="s">
        <v>791</v>
      </c>
      <c r="D321" s="22" t="s">
        <v>1640</v>
      </c>
      <c r="E321" s="25" t="s">
        <v>204</v>
      </c>
      <c r="F321" s="26">
        <v>29100000</v>
      </c>
      <c r="G321" s="25">
        <v>6</v>
      </c>
      <c r="H321" s="27" t="s">
        <v>1217</v>
      </c>
    </row>
    <row r="322" spans="2:8" ht="30" x14ac:dyDescent="0.25">
      <c r="B322" s="20" t="s">
        <v>553</v>
      </c>
      <c r="C322" s="25" t="s">
        <v>792</v>
      </c>
      <c r="D322" s="22" t="s">
        <v>1640</v>
      </c>
      <c r="E322" s="25" t="s">
        <v>204</v>
      </c>
      <c r="F322" s="26">
        <v>45000000</v>
      </c>
      <c r="G322" s="25">
        <v>10</v>
      </c>
      <c r="H322" s="27" t="s">
        <v>1218</v>
      </c>
    </row>
    <row r="323" spans="2:8" ht="30" x14ac:dyDescent="0.25">
      <c r="B323" s="20" t="s">
        <v>554</v>
      </c>
      <c r="C323" s="25" t="s">
        <v>1353</v>
      </c>
      <c r="D323" s="22" t="s">
        <v>1631</v>
      </c>
      <c r="E323" s="25" t="s">
        <v>204</v>
      </c>
      <c r="F323" s="26">
        <v>28000000</v>
      </c>
      <c r="G323" s="25">
        <v>10</v>
      </c>
      <c r="H323" s="27" t="s">
        <v>1219</v>
      </c>
    </row>
    <row r="324" spans="2:8" ht="45" x14ac:dyDescent="0.25">
      <c r="B324" s="20" t="s">
        <v>555</v>
      </c>
      <c r="C324" s="25" t="s">
        <v>793</v>
      </c>
      <c r="D324" s="22" t="s">
        <v>1490</v>
      </c>
      <c r="E324" s="25" t="s">
        <v>52</v>
      </c>
      <c r="F324" s="26">
        <v>28175000</v>
      </c>
      <c r="G324" s="25">
        <v>11.5</v>
      </c>
      <c r="H324" s="27" t="s">
        <v>1220</v>
      </c>
    </row>
    <row r="325" spans="2:8" ht="30" x14ac:dyDescent="0.25">
      <c r="B325" s="20" t="s">
        <v>556</v>
      </c>
      <c r="C325" s="25" t="s">
        <v>146</v>
      </c>
      <c r="D325" s="22" t="s">
        <v>1691</v>
      </c>
      <c r="E325" s="25" t="s">
        <v>55</v>
      </c>
      <c r="F325" s="26">
        <v>35090000</v>
      </c>
      <c r="G325" s="25">
        <v>11</v>
      </c>
      <c r="H325" s="27" t="s">
        <v>1221</v>
      </c>
    </row>
    <row r="326" spans="2:8" ht="30" x14ac:dyDescent="0.25">
      <c r="B326" s="20" t="s">
        <v>557</v>
      </c>
      <c r="C326" s="25" t="s">
        <v>794</v>
      </c>
      <c r="D326" s="22" t="s">
        <v>1692</v>
      </c>
      <c r="E326" s="25" t="s">
        <v>55</v>
      </c>
      <c r="F326" s="26">
        <v>66000000</v>
      </c>
      <c r="G326" s="25">
        <v>11</v>
      </c>
      <c r="H326" s="27" t="s">
        <v>1222</v>
      </c>
    </row>
    <row r="327" spans="2:8" ht="30" x14ac:dyDescent="0.25">
      <c r="B327" s="20" t="s">
        <v>558</v>
      </c>
      <c r="C327" s="25" t="s">
        <v>795</v>
      </c>
      <c r="D327" s="22" t="s">
        <v>1693</v>
      </c>
      <c r="E327" s="25" t="s">
        <v>55</v>
      </c>
      <c r="F327" s="26">
        <v>26950000</v>
      </c>
      <c r="G327" s="25">
        <v>11</v>
      </c>
      <c r="H327" s="27" t="s">
        <v>1223</v>
      </c>
    </row>
    <row r="328" spans="2:8" ht="30" x14ac:dyDescent="0.25">
      <c r="B328" s="20" t="s">
        <v>559</v>
      </c>
      <c r="C328" s="25" t="s">
        <v>796</v>
      </c>
      <c r="D328" s="22" t="s">
        <v>1694</v>
      </c>
      <c r="E328" s="25" t="s">
        <v>55</v>
      </c>
      <c r="F328" s="26">
        <v>37400000</v>
      </c>
      <c r="G328" s="25">
        <v>11</v>
      </c>
      <c r="H328" s="27" t="s">
        <v>1224</v>
      </c>
    </row>
    <row r="329" spans="2:8" ht="45" x14ac:dyDescent="0.25">
      <c r="B329" s="20" t="s">
        <v>560</v>
      </c>
      <c r="C329" s="25" t="s">
        <v>187</v>
      </c>
      <c r="D329" s="22" t="s">
        <v>1490</v>
      </c>
      <c r="E329" s="25" t="s">
        <v>52</v>
      </c>
      <c r="F329" s="26">
        <v>28175000</v>
      </c>
      <c r="G329" s="25">
        <v>11.5</v>
      </c>
      <c r="H329" s="27" t="s">
        <v>1225</v>
      </c>
    </row>
    <row r="330" spans="2:8" ht="30" x14ac:dyDescent="0.25">
      <c r="B330" s="20" t="s">
        <v>561</v>
      </c>
      <c r="C330" s="25" t="s">
        <v>797</v>
      </c>
      <c r="D330" s="22" t="s">
        <v>1504</v>
      </c>
      <c r="E330" s="25" t="s">
        <v>241</v>
      </c>
      <c r="F330" s="26">
        <v>36225000</v>
      </c>
      <c r="G330" s="25">
        <v>7</v>
      </c>
      <c r="H330" s="27" t="s">
        <v>1226</v>
      </c>
    </row>
    <row r="331" spans="2:8" ht="45" x14ac:dyDescent="0.25">
      <c r="B331" s="20" t="s">
        <v>562</v>
      </c>
      <c r="C331" s="25" t="s">
        <v>188</v>
      </c>
      <c r="D331" s="22" t="s">
        <v>1490</v>
      </c>
      <c r="E331" s="25" t="s">
        <v>52</v>
      </c>
      <c r="F331" s="26">
        <v>28175000</v>
      </c>
      <c r="G331" s="25">
        <v>11.5</v>
      </c>
      <c r="H331" s="27" t="s">
        <v>1227</v>
      </c>
    </row>
    <row r="332" spans="2:8" ht="30" x14ac:dyDescent="0.25">
      <c r="B332" s="20" t="s">
        <v>563</v>
      </c>
      <c r="C332" s="25" t="s">
        <v>798</v>
      </c>
      <c r="D332" s="22" t="s">
        <v>1695</v>
      </c>
      <c r="E332" s="25" t="s">
        <v>241</v>
      </c>
      <c r="F332" s="26">
        <v>26950000</v>
      </c>
      <c r="G332" s="25">
        <v>7</v>
      </c>
      <c r="H332" s="27" t="s">
        <v>1228</v>
      </c>
    </row>
    <row r="333" spans="2:8" ht="30" x14ac:dyDescent="0.25">
      <c r="B333" s="20" t="s">
        <v>564</v>
      </c>
      <c r="C333" s="25" t="s">
        <v>799</v>
      </c>
      <c r="D333" s="22" t="s">
        <v>1696</v>
      </c>
      <c r="E333" s="25" t="s">
        <v>241</v>
      </c>
      <c r="F333" s="26">
        <v>26950000</v>
      </c>
      <c r="G333" s="25">
        <v>7</v>
      </c>
      <c r="H333" s="27" t="s">
        <v>1229</v>
      </c>
    </row>
    <row r="334" spans="2:8" ht="30" x14ac:dyDescent="0.25">
      <c r="B334" s="20" t="s">
        <v>565</v>
      </c>
      <c r="C334" s="25" t="s">
        <v>112</v>
      </c>
      <c r="D334" s="22" t="s">
        <v>1617</v>
      </c>
      <c r="E334" s="25" t="s">
        <v>52</v>
      </c>
      <c r="F334" s="26">
        <v>28175000</v>
      </c>
      <c r="G334" s="25">
        <v>11.5</v>
      </c>
      <c r="H334" s="27" t="s">
        <v>1230</v>
      </c>
    </row>
    <row r="335" spans="2:8" ht="30" x14ac:dyDescent="0.25">
      <c r="B335" s="20" t="s">
        <v>566</v>
      </c>
      <c r="C335" s="25" t="s">
        <v>136</v>
      </c>
      <c r="D335" s="22" t="s">
        <v>1697</v>
      </c>
      <c r="E335" s="25" t="s">
        <v>205</v>
      </c>
      <c r="F335" s="26">
        <v>81600000</v>
      </c>
      <c r="G335" s="25">
        <v>12</v>
      </c>
      <c r="H335" s="27" t="s">
        <v>1231</v>
      </c>
    </row>
    <row r="336" spans="2:8" ht="30" x14ac:dyDescent="0.25">
      <c r="B336" s="20" t="s">
        <v>567</v>
      </c>
      <c r="C336" s="25" t="s">
        <v>800</v>
      </c>
      <c r="D336" s="22" t="s">
        <v>1698</v>
      </c>
      <c r="E336" s="25" t="s">
        <v>205</v>
      </c>
      <c r="F336" s="26">
        <v>49500000</v>
      </c>
      <c r="G336" s="25">
        <v>11</v>
      </c>
      <c r="H336" s="27" t="s">
        <v>1232</v>
      </c>
    </row>
    <row r="337" spans="2:8" ht="45" x14ac:dyDescent="0.25">
      <c r="B337" s="20" t="s">
        <v>568</v>
      </c>
      <c r="C337" s="25" t="s">
        <v>76</v>
      </c>
      <c r="D337" s="22" t="s">
        <v>1699</v>
      </c>
      <c r="E337" s="25" t="s">
        <v>205</v>
      </c>
      <c r="F337" s="26">
        <v>81600000</v>
      </c>
      <c r="G337" s="25">
        <v>12</v>
      </c>
      <c r="H337" s="27" t="s">
        <v>1233</v>
      </c>
    </row>
    <row r="338" spans="2:8" ht="45" x14ac:dyDescent="0.25">
      <c r="B338" s="20" t="s">
        <v>569</v>
      </c>
      <c r="C338" s="25" t="s">
        <v>801</v>
      </c>
      <c r="D338" s="22" t="s">
        <v>1700</v>
      </c>
      <c r="E338" s="25" t="s">
        <v>205</v>
      </c>
      <c r="F338" s="26">
        <v>26950000</v>
      </c>
      <c r="G338" s="25">
        <v>11</v>
      </c>
      <c r="H338" s="27" t="s">
        <v>1234</v>
      </c>
    </row>
    <row r="339" spans="2:8" ht="45" x14ac:dyDescent="0.25">
      <c r="B339" s="20" t="s">
        <v>570</v>
      </c>
      <c r="C339" s="25" t="s">
        <v>189</v>
      </c>
      <c r="D339" s="22" t="s">
        <v>1700</v>
      </c>
      <c r="E339" s="25" t="s">
        <v>205</v>
      </c>
      <c r="F339" s="26">
        <v>26950000</v>
      </c>
      <c r="G339" s="25">
        <v>11</v>
      </c>
      <c r="H339" s="27" t="s">
        <v>1235</v>
      </c>
    </row>
    <row r="340" spans="2:8" ht="45" x14ac:dyDescent="0.25">
      <c r="B340" s="20" t="s">
        <v>571</v>
      </c>
      <c r="C340" s="25" t="s">
        <v>802</v>
      </c>
      <c r="D340" s="22" t="s">
        <v>1490</v>
      </c>
      <c r="E340" s="25" t="s">
        <v>52</v>
      </c>
      <c r="F340" s="26">
        <v>28175000</v>
      </c>
      <c r="G340" s="25">
        <v>11.5</v>
      </c>
      <c r="H340" s="27" t="s">
        <v>1236</v>
      </c>
    </row>
    <row r="341" spans="2:8" ht="30" x14ac:dyDescent="0.25">
      <c r="B341" s="20" t="s">
        <v>572</v>
      </c>
      <c r="C341" s="25" t="s">
        <v>135</v>
      </c>
      <c r="D341" s="22" t="s">
        <v>1563</v>
      </c>
      <c r="E341" s="25" t="s">
        <v>204</v>
      </c>
      <c r="F341" s="26">
        <v>18000000</v>
      </c>
      <c r="G341" s="25">
        <v>10</v>
      </c>
      <c r="H341" s="27" t="s">
        <v>1237</v>
      </c>
    </row>
    <row r="342" spans="2:8" ht="30" x14ac:dyDescent="0.25">
      <c r="B342" s="20" t="s">
        <v>573</v>
      </c>
      <c r="C342" s="25" t="s">
        <v>97</v>
      </c>
      <c r="D342" s="22" t="s">
        <v>1640</v>
      </c>
      <c r="E342" s="25" t="s">
        <v>204</v>
      </c>
      <c r="F342" s="26">
        <v>48500000</v>
      </c>
      <c r="G342" s="25">
        <v>10</v>
      </c>
      <c r="H342" s="27" t="s">
        <v>1238</v>
      </c>
    </row>
    <row r="343" spans="2:8" ht="30" x14ac:dyDescent="0.25">
      <c r="B343" s="20" t="s">
        <v>574</v>
      </c>
      <c r="C343" s="25" t="s">
        <v>1354</v>
      </c>
      <c r="D343" s="22" t="s">
        <v>1701</v>
      </c>
      <c r="E343" s="25" t="s">
        <v>204</v>
      </c>
      <c r="F343" s="26">
        <v>29100000</v>
      </c>
      <c r="G343" s="25">
        <v>6</v>
      </c>
      <c r="H343" s="27" t="s">
        <v>1239</v>
      </c>
    </row>
    <row r="344" spans="2:8" ht="30" x14ac:dyDescent="0.25">
      <c r="B344" s="20" t="s">
        <v>575</v>
      </c>
      <c r="C344" s="25" t="s">
        <v>128</v>
      </c>
      <c r="D344" s="22" t="s">
        <v>1632</v>
      </c>
      <c r="E344" s="25" t="s">
        <v>204</v>
      </c>
      <c r="F344" s="26">
        <v>26400000</v>
      </c>
      <c r="G344" s="25">
        <v>8</v>
      </c>
      <c r="H344" s="27" t="s">
        <v>1240</v>
      </c>
    </row>
    <row r="345" spans="2:8" ht="30" x14ac:dyDescent="0.25">
      <c r="B345" s="20" t="s">
        <v>576</v>
      </c>
      <c r="C345" s="25" t="s">
        <v>803</v>
      </c>
      <c r="D345" s="22" t="s">
        <v>1702</v>
      </c>
      <c r="E345" s="25" t="s">
        <v>204</v>
      </c>
      <c r="F345" s="26">
        <v>38500000</v>
      </c>
      <c r="G345" s="25">
        <v>10</v>
      </c>
      <c r="H345" s="27" t="s">
        <v>1241</v>
      </c>
    </row>
    <row r="346" spans="2:8" ht="30" x14ac:dyDescent="0.25">
      <c r="B346" s="20" t="s">
        <v>577</v>
      </c>
      <c r="C346" s="25" t="s">
        <v>123</v>
      </c>
      <c r="D346" s="22" t="s">
        <v>1563</v>
      </c>
      <c r="E346" s="25" t="s">
        <v>204</v>
      </c>
      <c r="F346" s="26">
        <v>28500000</v>
      </c>
      <c r="G346" s="25">
        <v>10</v>
      </c>
      <c r="H346" s="27" t="s">
        <v>1242</v>
      </c>
    </row>
    <row r="347" spans="2:8" ht="30" x14ac:dyDescent="0.25">
      <c r="B347" s="20" t="s">
        <v>578</v>
      </c>
      <c r="C347" s="25" t="s">
        <v>804</v>
      </c>
      <c r="D347" s="22" t="s">
        <v>1701</v>
      </c>
      <c r="E347" s="25" t="s">
        <v>204</v>
      </c>
      <c r="F347" s="26">
        <v>24000000</v>
      </c>
      <c r="G347" s="25">
        <v>6</v>
      </c>
      <c r="H347" s="27" t="s">
        <v>1243</v>
      </c>
    </row>
    <row r="348" spans="2:8" ht="45" x14ac:dyDescent="0.25">
      <c r="B348" s="20" t="s">
        <v>579</v>
      </c>
      <c r="C348" s="25" t="s">
        <v>208</v>
      </c>
      <c r="D348" s="22" t="s">
        <v>1700</v>
      </c>
      <c r="E348" s="29" t="s">
        <v>205</v>
      </c>
      <c r="F348" s="26">
        <v>26950000</v>
      </c>
      <c r="G348" s="25">
        <v>12</v>
      </c>
      <c r="H348" s="27" t="s">
        <v>1244</v>
      </c>
    </row>
    <row r="349" spans="2:8" ht="45" x14ac:dyDescent="0.25">
      <c r="B349" s="20" t="s">
        <v>580</v>
      </c>
      <c r="C349" s="25" t="s">
        <v>184</v>
      </c>
      <c r="D349" s="22" t="s">
        <v>1700</v>
      </c>
      <c r="E349" s="29" t="s">
        <v>205</v>
      </c>
      <c r="F349" s="26">
        <v>29400000</v>
      </c>
      <c r="G349" s="25">
        <v>12</v>
      </c>
      <c r="H349" s="27" t="s">
        <v>1245</v>
      </c>
    </row>
    <row r="350" spans="2:8" ht="30" x14ac:dyDescent="0.25">
      <c r="B350" s="20" t="s">
        <v>581</v>
      </c>
      <c r="C350" s="25" t="s">
        <v>805</v>
      </c>
      <c r="D350" s="22" t="s">
        <v>1703</v>
      </c>
      <c r="E350" s="29" t="s">
        <v>205</v>
      </c>
      <c r="F350" s="26">
        <v>25200000</v>
      </c>
      <c r="G350" s="25">
        <v>12</v>
      </c>
      <c r="H350" s="27" t="s">
        <v>1246</v>
      </c>
    </row>
    <row r="351" spans="2:8" ht="30" x14ac:dyDescent="0.25">
      <c r="B351" s="20" t="s">
        <v>582</v>
      </c>
      <c r="C351" s="25" t="s">
        <v>806</v>
      </c>
      <c r="D351" s="22" t="s">
        <v>1704</v>
      </c>
      <c r="E351" s="25" t="s">
        <v>52</v>
      </c>
      <c r="F351" s="26">
        <v>44275000</v>
      </c>
      <c r="G351" s="25">
        <v>11.5</v>
      </c>
      <c r="H351" s="27" t="s">
        <v>1247</v>
      </c>
    </row>
    <row r="352" spans="2:8" ht="30" x14ac:dyDescent="0.25">
      <c r="B352" s="20" t="s">
        <v>583</v>
      </c>
      <c r="C352" s="25" t="s">
        <v>807</v>
      </c>
      <c r="D352" s="22" t="s">
        <v>1705</v>
      </c>
      <c r="E352" s="25" t="s">
        <v>52</v>
      </c>
      <c r="F352" s="26">
        <v>38500000</v>
      </c>
      <c r="G352" s="25">
        <v>7</v>
      </c>
      <c r="H352" s="27" t="s">
        <v>1248</v>
      </c>
    </row>
    <row r="353" spans="2:8" ht="45" x14ac:dyDescent="0.25">
      <c r="B353" s="20" t="s">
        <v>584</v>
      </c>
      <c r="C353" s="25" t="s">
        <v>148</v>
      </c>
      <c r="D353" s="22" t="s">
        <v>1619</v>
      </c>
      <c r="E353" s="25" t="s">
        <v>52</v>
      </c>
      <c r="F353" s="26">
        <v>63250000</v>
      </c>
      <c r="G353" s="25">
        <v>11.5</v>
      </c>
      <c r="H353" s="27" t="s">
        <v>1249</v>
      </c>
    </row>
    <row r="354" spans="2:8" ht="30" x14ac:dyDescent="0.25">
      <c r="B354" s="20" t="s">
        <v>585</v>
      </c>
      <c r="C354" s="25" t="s">
        <v>808</v>
      </c>
      <c r="D354" s="22" t="s">
        <v>1574</v>
      </c>
      <c r="E354" s="25" t="s">
        <v>52</v>
      </c>
      <c r="F354" s="26">
        <v>29400000</v>
      </c>
      <c r="G354" s="25">
        <v>12</v>
      </c>
      <c r="H354" s="27" t="s">
        <v>1250</v>
      </c>
    </row>
    <row r="355" spans="2:8" ht="30" x14ac:dyDescent="0.25">
      <c r="B355" s="20" t="s">
        <v>586</v>
      </c>
      <c r="C355" s="25" t="s">
        <v>809</v>
      </c>
      <c r="D355" s="22" t="s">
        <v>1519</v>
      </c>
      <c r="E355" s="25" t="s">
        <v>52</v>
      </c>
      <c r="F355" s="26">
        <v>63250000</v>
      </c>
      <c r="G355" s="25">
        <v>11.5</v>
      </c>
      <c r="H355" s="27" t="s">
        <v>1251</v>
      </c>
    </row>
    <row r="356" spans="2:8" ht="30" x14ac:dyDescent="0.25">
      <c r="B356" s="20" t="s">
        <v>587</v>
      </c>
      <c r="C356" s="25" t="s">
        <v>810</v>
      </c>
      <c r="D356" s="22" t="s">
        <v>1492</v>
      </c>
      <c r="E356" s="25" t="s">
        <v>241</v>
      </c>
      <c r="F356" s="26">
        <v>34776000</v>
      </c>
      <c r="G356" s="25">
        <v>8</v>
      </c>
      <c r="H356" s="27" t="s">
        <v>1252</v>
      </c>
    </row>
    <row r="357" spans="2:8" ht="30" x14ac:dyDescent="0.25">
      <c r="B357" s="20" t="s">
        <v>588</v>
      </c>
      <c r="C357" s="25" t="s">
        <v>811</v>
      </c>
      <c r="D357" s="22" t="s">
        <v>1706</v>
      </c>
      <c r="E357" s="25" t="s">
        <v>241</v>
      </c>
      <c r="F357" s="26">
        <v>10200000</v>
      </c>
      <c r="G357" s="25">
        <v>6</v>
      </c>
      <c r="H357" s="27" t="s">
        <v>1253</v>
      </c>
    </row>
    <row r="358" spans="2:8" ht="45" x14ac:dyDescent="0.25">
      <c r="B358" s="20" t="s">
        <v>589</v>
      </c>
      <c r="C358" s="25" t="s">
        <v>167</v>
      </c>
      <c r="D358" s="22" t="s">
        <v>1707</v>
      </c>
      <c r="E358" s="25" t="s">
        <v>55</v>
      </c>
      <c r="F358" s="26">
        <v>79310000</v>
      </c>
      <c r="G358" s="25">
        <v>11</v>
      </c>
      <c r="H358" s="27" t="s">
        <v>1254</v>
      </c>
    </row>
    <row r="359" spans="2:8" ht="45" x14ac:dyDescent="0.25">
      <c r="B359" s="20" t="s">
        <v>590</v>
      </c>
      <c r="C359" s="25" t="s">
        <v>117</v>
      </c>
      <c r="D359" s="22" t="s">
        <v>1708</v>
      </c>
      <c r="E359" s="25" t="s">
        <v>55</v>
      </c>
      <c r="F359" s="26">
        <v>35090000</v>
      </c>
      <c r="G359" s="25">
        <v>11</v>
      </c>
      <c r="H359" s="27" t="s">
        <v>1255</v>
      </c>
    </row>
    <row r="360" spans="2:8" ht="30" x14ac:dyDescent="0.25">
      <c r="B360" s="20" t="s">
        <v>591</v>
      </c>
      <c r="C360" s="25" t="s">
        <v>812</v>
      </c>
      <c r="D360" s="22" t="s">
        <v>1709</v>
      </c>
      <c r="E360" s="25" t="s">
        <v>55</v>
      </c>
      <c r="F360" s="26">
        <v>43670000</v>
      </c>
      <c r="G360" s="25">
        <v>11</v>
      </c>
      <c r="H360" s="27" t="s">
        <v>1256</v>
      </c>
    </row>
    <row r="361" spans="2:8" ht="45" x14ac:dyDescent="0.25">
      <c r="B361" s="20" t="s">
        <v>592</v>
      </c>
      <c r="C361" s="25" t="s">
        <v>190</v>
      </c>
      <c r="D361" s="22" t="s">
        <v>1588</v>
      </c>
      <c r="E361" s="25" t="s">
        <v>55</v>
      </c>
      <c r="F361" s="26">
        <v>51700000</v>
      </c>
      <c r="G361" s="25">
        <v>11</v>
      </c>
      <c r="H361" s="27" t="s">
        <v>1257</v>
      </c>
    </row>
    <row r="362" spans="2:8" ht="30" x14ac:dyDescent="0.25">
      <c r="B362" s="20" t="s">
        <v>593</v>
      </c>
      <c r="C362" s="25" t="s">
        <v>133</v>
      </c>
      <c r="D362" s="22" t="s">
        <v>1710</v>
      </c>
      <c r="E362" s="25" t="s">
        <v>55</v>
      </c>
      <c r="F362" s="26">
        <v>43670000</v>
      </c>
      <c r="G362" s="25">
        <v>11</v>
      </c>
      <c r="H362" s="27" t="s">
        <v>1258</v>
      </c>
    </row>
    <row r="363" spans="2:8" ht="45" x14ac:dyDescent="0.25">
      <c r="B363" s="20" t="s">
        <v>594</v>
      </c>
      <c r="C363" s="25" t="s">
        <v>193</v>
      </c>
      <c r="D363" s="22" t="s">
        <v>1700</v>
      </c>
      <c r="E363" s="25" t="s">
        <v>205</v>
      </c>
      <c r="F363" s="26">
        <v>29400000</v>
      </c>
      <c r="G363" s="25">
        <v>12</v>
      </c>
      <c r="H363" s="27" t="s">
        <v>1259</v>
      </c>
    </row>
    <row r="364" spans="2:8" ht="30" x14ac:dyDescent="0.25">
      <c r="B364" s="20" t="s">
        <v>595</v>
      </c>
      <c r="C364" s="25" t="s">
        <v>234</v>
      </c>
      <c r="D364" s="22" t="s">
        <v>1625</v>
      </c>
      <c r="E364" s="25" t="s">
        <v>205</v>
      </c>
      <c r="F364" s="26">
        <v>25200000</v>
      </c>
      <c r="G364" s="25">
        <v>12</v>
      </c>
      <c r="H364" s="27" t="s">
        <v>1260</v>
      </c>
    </row>
    <row r="365" spans="2:8" ht="45" x14ac:dyDescent="0.25">
      <c r="B365" s="20" t="s">
        <v>596</v>
      </c>
      <c r="C365" s="25" t="s">
        <v>813</v>
      </c>
      <c r="D365" s="22" t="s">
        <v>1700</v>
      </c>
      <c r="E365" s="25" t="s">
        <v>205</v>
      </c>
      <c r="F365" s="26">
        <v>24500000</v>
      </c>
      <c r="G365" s="25">
        <v>10</v>
      </c>
      <c r="H365" s="27" t="s">
        <v>1261</v>
      </c>
    </row>
    <row r="366" spans="2:8" ht="30" x14ac:dyDescent="0.25">
      <c r="B366" s="20" t="s">
        <v>597</v>
      </c>
      <c r="C366" s="25" t="s">
        <v>814</v>
      </c>
      <c r="D366" s="22" t="s">
        <v>1686</v>
      </c>
      <c r="E366" s="25" t="s">
        <v>205</v>
      </c>
      <c r="F366" s="26">
        <v>61200000</v>
      </c>
      <c r="G366" s="25">
        <v>12</v>
      </c>
      <c r="H366" s="27" t="s">
        <v>1262</v>
      </c>
    </row>
    <row r="367" spans="2:8" ht="45" x14ac:dyDescent="0.25">
      <c r="B367" s="20" t="s">
        <v>598</v>
      </c>
      <c r="C367" s="25" t="s">
        <v>239</v>
      </c>
      <c r="D367" s="22" t="s">
        <v>1700</v>
      </c>
      <c r="E367" s="25" t="s">
        <v>205</v>
      </c>
      <c r="F367" s="26">
        <v>26950000</v>
      </c>
      <c r="G367" s="25">
        <v>11</v>
      </c>
      <c r="H367" s="27" t="s">
        <v>1263</v>
      </c>
    </row>
    <row r="368" spans="2:8" ht="45" x14ac:dyDescent="0.25">
      <c r="B368" s="20" t="s">
        <v>599</v>
      </c>
      <c r="C368" s="25" t="s">
        <v>219</v>
      </c>
      <c r="D368" s="22" t="s">
        <v>1490</v>
      </c>
      <c r="E368" s="25" t="s">
        <v>52</v>
      </c>
      <c r="F368" s="26">
        <v>28175000</v>
      </c>
      <c r="G368" s="25">
        <v>11.5</v>
      </c>
      <c r="H368" s="27" t="s">
        <v>1264</v>
      </c>
    </row>
    <row r="369" spans="2:8" ht="45" x14ac:dyDescent="0.25">
      <c r="B369" s="20" t="s">
        <v>600</v>
      </c>
      <c r="C369" s="25" t="s">
        <v>199</v>
      </c>
      <c r="D369" s="22" t="s">
        <v>1490</v>
      </c>
      <c r="E369" s="25" t="s">
        <v>52</v>
      </c>
      <c r="F369" s="26">
        <v>28175000</v>
      </c>
      <c r="G369" s="25">
        <v>11.5</v>
      </c>
      <c r="H369" s="27" t="s">
        <v>1265</v>
      </c>
    </row>
    <row r="370" spans="2:8" ht="45" x14ac:dyDescent="0.25">
      <c r="B370" s="20" t="s">
        <v>601</v>
      </c>
      <c r="C370" s="25" t="s">
        <v>186</v>
      </c>
      <c r="D370" s="22" t="s">
        <v>1490</v>
      </c>
      <c r="E370" s="25" t="s">
        <v>52</v>
      </c>
      <c r="F370" s="26">
        <v>28175000</v>
      </c>
      <c r="G370" s="25">
        <v>11.5</v>
      </c>
      <c r="H370" s="27" t="s">
        <v>1266</v>
      </c>
    </row>
    <row r="371" spans="2:8" ht="45" x14ac:dyDescent="0.25">
      <c r="B371" s="20" t="s">
        <v>602</v>
      </c>
      <c r="C371" s="25" t="s">
        <v>815</v>
      </c>
      <c r="D371" s="22" t="s">
        <v>1490</v>
      </c>
      <c r="E371" s="25" t="s">
        <v>52</v>
      </c>
      <c r="F371" s="26">
        <v>28175000</v>
      </c>
      <c r="G371" s="25">
        <v>11.5</v>
      </c>
      <c r="H371" s="27" t="s">
        <v>1267</v>
      </c>
    </row>
    <row r="372" spans="2:8" ht="45" x14ac:dyDescent="0.25">
      <c r="B372" s="20" t="s">
        <v>603</v>
      </c>
      <c r="C372" s="25" t="s">
        <v>157</v>
      </c>
      <c r="D372" s="22" t="s">
        <v>1673</v>
      </c>
      <c r="E372" s="25" t="s">
        <v>52</v>
      </c>
      <c r="F372" s="26">
        <v>44275000</v>
      </c>
      <c r="G372" s="25">
        <v>11.5</v>
      </c>
      <c r="H372" s="27" t="s">
        <v>1268</v>
      </c>
    </row>
    <row r="373" spans="2:8" ht="30" x14ac:dyDescent="0.25">
      <c r="B373" s="20" t="s">
        <v>604</v>
      </c>
      <c r="C373" s="25" t="s">
        <v>816</v>
      </c>
      <c r="D373" s="22" t="s">
        <v>1711</v>
      </c>
      <c r="E373" s="25" t="s">
        <v>241</v>
      </c>
      <c r="F373" s="26">
        <v>21000000</v>
      </c>
      <c r="G373" s="25">
        <v>6</v>
      </c>
      <c r="H373" s="27" t="s">
        <v>1269</v>
      </c>
    </row>
    <row r="374" spans="2:8" ht="30" x14ac:dyDescent="0.25">
      <c r="B374" s="20" t="s">
        <v>605</v>
      </c>
      <c r="C374" s="25" t="s">
        <v>817</v>
      </c>
      <c r="D374" s="22" t="s">
        <v>1712</v>
      </c>
      <c r="E374" s="25" t="s">
        <v>241</v>
      </c>
      <c r="F374" s="26">
        <v>27810000</v>
      </c>
      <c r="G374" s="25">
        <v>6</v>
      </c>
      <c r="H374" s="27" t="s">
        <v>1270</v>
      </c>
    </row>
    <row r="375" spans="2:8" ht="30" x14ac:dyDescent="0.25">
      <c r="B375" s="20" t="s">
        <v>606</v>
      </c>
      <c r="C375" s="25" t="s">
        <v>1355</v>
      </c>
      <c r="D375" s="22" t="s">
        <v>1713</v>
      </c>
      <c r="E375" s="25" t="s">
        <v>241</v>
      </c>
      <c r="F375" s="26">
        <v>30000000</v>
      </c>
      <c r="G375" s="25">
        <v>6</v>
      </c>
      <c r="H375" s="27" t="s">
        <v>1271</v>
      </c>
    </row>
    <row r="376" spans="2:8" ht="30" x14ac:dyDescent="0.25">
      <c r="B376" s="20" t="s">
        <v>607</v>
      </c>
      <c r="C376" s="25" t="s">
        <v>818</v>
      </c>
      <c r="D376" s="22" t="s">
        <v>1714</v>
      </c>
      <c r="E376" s="25" t="s">
        <v>204</v>
      </c>
      <c r="F376" s="26">
        <v>14700000</v>
      </c>
      <c r="G376" s="25">
        <v>6</v>
      </c>
      <c r="H376" s="27" t="s">
        <v>1272</v>
      </c>
    </row>
    <row r="377" spans="2:8" ht="45" x14ac:dyDescent="0.25">
      <c r="B377" s="20" t="s">
        <v>608</v>
      </c>
      <c r="C377" s="25" t="s">
        <v>819</v>
      </c>
      <c r="D377" s="22" t="s">
        <v>1700</v>
      </c>
      <c r="E377" s="25" t="s">
        <v>205</v>
      </c>
      <c r="F377" s="26">
        <v>26950000</v>
      </c>
      <c r="G377" s="25">
        <v>11</v>
      </c>
      <c r="H377" s="27" t="s">
        <v>1273</v>
      </c>
    </row>
    <row r="378" spans="2:8" ht="30" x14ac:dyDescent="0.25">
      <c r="B378" s="20" t="s">
        <v>609</v>
      </c>
      <c r="C378" s="25" t="s">
        <v>820</v>
      </c>
      <c r="D378" s="22" t="s">
        <v>1715</v>
      </c>
      <c r="E378" s="25" t="s">
        <v>52</v>
      </c>
      <c r="F378" s="26">
        <v>51100000</v>
      </c>
      <c r="G378" s="25">
        <v>7</v>
      </c>
      <c r="H378" s="27" t="s">
        <v>1274</v>
      </c>
    </row>
    <row r="379" spans="2:8" ht="30" x14ac:dyDescent="0.25">
      <c r="B379" s="20" t="s">
        <v>610</v>
      </c>
      <c r="C379" s="25" t="s">
        <v>821</v>
      </c>
      <c r="D379" s="22" t="s">
        <v>1716</v>
      </c>
      <c r="E379" s="25" t="s">
        <v>52</v>
      </c>
      <c r="F379" s="26">
        <v>51100000</v>
      </c>
      <c r="G379" s="25">
        <v>7</v>
      </c>
      <c r="H379" s="27" t="s">
        <v>1275</v>
      </c>
    </row>
    <row r="380" spans="2:8" ht="30" x14ac:dyDescent="0.25">
      <c r="B380" s="20" t="s">
        <v>611</v>
      </c>
      <c r="C380" s="25" t="s">
        <v>822</v>
      </c>
      <c r="D380" s="22" t="s">
        <v>1701</v>
      </c>
      <c r="E380" s="25" t="s">
        <v>204</v>
      </c>
      <c r="F380" s="26">
        <v>23100000</v>
      </c>
      <c r="G380" s="25">
        <v>6</v>
      </c>
      <c r="H380" s="27" t="s">
        <v>1276</v>
      </c>
    </row>
    <row r="381" spans="2:8" ht="30" x14ac:dyDescent="0.25">
      <c r="B381" s="20" t="s">
        <v>612</v>
      </c>
      <c r="C381" s="25" t="s">
        <v>162</v>
      </c>
      <c r="D381" s="22" t="s">
        <v>1717</v>
      </c>
      <c r="E381" s="25" t="s">
        <v>55</v>
      </c>
      <c r="F381" s="26">
        <v>45320000</v>
      </c>
      <c r="G381" s="25">
        <v>11</v>
      </c>
      <c r="H381" s="27" t="s">
        <v>1277</v>
      </c>
    </row>
    <row r="382" spans="2:8" ht="30" x14ac:dyDescent="0.25">
      <c r="B382" s="20" t="s">
        <v>613</v>
      </c>
      <c r="C382" s="25" t="s">
        <v>174</v>
      </c>
      <c r="D382" s="22" t="s">
        <v>1718</v>
      </c>
      <c r="E382" s="25" t="s">
        <v>55</v>
      </c>
      <c r="F382" s="26">
        <v>43670000</v>
      </c>
      <c r="G382" s="25">
        <v>11</v>
      </c>
      <c r="H382" s="27" t="s">
        <v>1278</v>
      </c>
    </row>
    <row r="383" spans="2:8" ht="30" x14ac:dyDescent="0.25">
      <c r="B383" s="20" t="s">
        <v>614</v>
      </c>
      <c r="C383" s="25" t="s">
        <v>823</v>
      </c>
      <c r="D383" s="22" t="s">
        <v>1719</v>
      </c>
      <c r="E383" s="25" t="s">
        <v>54</v>
      </c>
      <c r="F383" s="26">
        <v>54400000</v>
      </c>
      <c r="G383" s="25">
        <v>8</v>
      </c>
      <c r="H383" s="27" t="s">
        <v>1279</v>
      </c>
    </row>
    <row r="384" spans="2:8" ht="30" x14ac:dyDescent="0.25">
      <c r="B384" s="20" t="s">
        <v>615</v>
      </c>
      <c r="C384" s="25" t="s">
        <v>824</v>
      </c>
      <c r="D384" s="22" t="s">
        <v>1720</v>
      </c>
      <c r="E384" s="25" t="s">
        <v>54</v>
      </c>
      <c r="F384" s="26">
        <v>40000000</v>
      </c>
      <c r="G384" s="25">
        <v>8</v>
      </c>
      <c r="H384" s="27" t="s">
        <v>1280</v>
      </c>
    </row>
    <row r="385" spans="2:8" ht="30" x14ac:dyDescent="0.25">
      <c r="B385" s="20" t="s">
        <v>616</v>
      </c>
      <c r="C385" s="25" t="s">
        <v>168</v>
      </c>
      <c r="D385" s="22" t="s">
        <v>1721</v>
      </c>
      <c r="E385" s="25" t="s">
        <v>54</v>
      </c>
      <c r="F385" s="26">
        <v>48000000</v>
      </c>
      <c r="G385" s="25">
        <v>8</v>
      </c>
      <c r="H385" s="27" t="s">
        <v>1281</v>
      </c>
    </row>
    <row r="386" spans="2:8" ht="30" x14ac:dyDescent="0.25">
      <c r="B386" s="20" t="s">
        <v>617</v>
      </c>
      <c r="C386" s="25" t="s">
        <v>240</v>
      </c>
      <c r="D386" s="22" t="s">
        <v>1722</v>
      </c>
      <c r="E386" s="25" t="s">
        <v>54</v>
      </c>
      <c r="F386" s="26">
        <v>232050000</v>
      </c>
      <c r="G386" s="25">
        <v>12</v>
      </c>
      <c r="H386" s="27" t="s">
        <v>1282</v>
      </c>
    </row>
    <row r="387" spans="2:8" ht="30" x14ac:dyDescent="0.25">
      <c r="B387" s="20" t="s">
        <v>618</v>
      </c>
      <c r="C387" s="25" t="s">
        <v>825</v>
      </c>
      <c r="D387" s="22" t="s">
        <v>1723</v>
      </c>
      <c r="E387" s="25" t="s">
        <v>54</v>
      </c>
      <c r="F387" s="26">
        <v>41400000</v>
      </c>
      <c r="G387" s="25">
        <v>8</v>
      </c>
      <c r="H387" s="27" t="s">
        <v>1283</v>
      </c>
    </row>
    <row r="388" spans="2:8" ht="30" x14ac:dyDescent="0.25">
      <c r="B388" s="20" t="s">
        <v>619</v>
      </c>
      <c r="C388" s="25" t="s">
        <v>826</v>
      </c>
      <c r="D388" s="22" t="s">
        <v>1574</v>
      </c>
      <c r="E388" s="25" t="s">
        <v>52</v>
      </c>
      <c r="F388" s="26">
        <v>29400000</v>
      </c>
      <c r="G388" s="25">
        <v>12</v>
      </c>
      <c r="H388" s="27" t="s">
        <v>1284</v>
      </c>
    </row>
    <row r="389" spans="2:8" ht="30" x14ac:dyDescent="0.25">
      <c r="B389" s="20" t="s">
        <v>620</v>
      </c>
      <c r="C389" s="25" t="s">
        <v>827</v>
      </c>
      <c r="D389" s="22" t="s">
        <v>1724</v>
      </c>
      <c r="E389" s="25" t="s">
        <v>52</v>
      </c>
      <c r="F389" s="26">
        <v>51750000</v>
      </c>
      <c r="G389" s="25">
        <v>11.5</v>
      </c>
      <c r="H389" s="27" t="s">
        <v>1285</v>
      </c>
    </row>
    <row r="390" spans="2:8" ht="60" x14ac:dyDescent="0.25">
      <c r="B390" s="20" t="s">
        <v>621</v>
      </c>
      <c r="C390" s="25" t="s">
        <v>828</v>
      </c>
      <c r="D390" s="22" t="s">
        <v>1725</v>
      </c>
      <c r="E390" s="25" t="s">
        <v>52</v>
      </c>
      <c r="F390" s="26">
        <v>42000000</v>
      </c>
      <c r="G390" s="25">
        <v>7</v>
      </c>
      <c r="H390" s="27" t="s">
        <v>1286</v>
      </c>
    </row>
    <row r="391" spans="2:8" ht="45" x14ac:dyDescent="0.25">
      <c r="B391" s="20" t="s">
        <v>622</v>
      </c>
      <c r="C391" s="25" t="s">
        <v>829</v>
      </c>
      <c r="D391" s="22" t="s">
        <v>1700</v>
      </c>
      <c r="E391" s="25" t="s">
        <v>205</v>
      </c>
      <c r="F391" s="26">
        <v>24500000</v>
      </c>
      <c r="G391" s="25">
        <v>10</v>
      </c>
      <c r="H391" s="27" t="s">
        <v>1287</v>
      </c>
    </row>
    <row r="392" spans="2:8" ht="45" x14ac:dyDescent="0.25">
      <c r="B392" s="20" t="s">
        <v>623</v>
      </c>
      <c r="C392" s="25" t="s">
        <v>181</v>
      </c>
      <c r="D392" s="22" t="s">
        <v>1700</v>
      </c>
      <c r="E392" s="25" t="s">
        <v>205</v>
      </c>
      <c r="F392" s="26">
        <v>26950000</v>
      </c>
      <c r="G392" s="25">
        <v>11</v>
      </c>
      <c r="H392" s="27" t="s">
        <v>1288</v>
      </c>
    </row>
    <row r="393" spans="2:8" ht="30" x14ac:dyDescent="0.25">
      <c r="B393" s="20" t="s">
        <v>624</v>
      </c>
      <c r="C393" s="25" t="s">
        <v>830</v>
      </c>
      <c r="D393" s="22" t="s">
        <v>1625</v>
      </c>
      <c r="E393" s="25" t="s">
        <v>205</v>
      </c>
      <c r="F393" s="26">
        <v>25200000</v>
      </c>
      <c r="G393" s="25">
        <v>12</v>
      </c>
      <c r="H393" s="27" t="s">
        <v>1289</v>
      </c>
    </row>
    <row r="394" spans="2:8" ht="30" x14ac:dyDescent="0.25">
      <c r="B394" s="20" t="s">
        <v>625</v>
      </c>
      <c r="C394" s="25" t="s">
        <v>831</v>
      </c>
      <c r="D394" s="22" t="s">
        <v>1726</v>
      </c>
      <c r="E394" s="25" t="s">
        <v>205</v>
      </c>
      <c r="F394" s="26">
        <v>27000000</v>
      </c>
      <c r="G394" s="25">
        <v>6</v>
      </c>
      <c r="H394" s="27" t="s">
        <v>1290</v>
      </c>
    </row>
    <row r="395" spans="2:8" ht="30" x14ac:dyDescent="0.25">
      <c r="B395" s="20" t="s">
        <v>626</v>
      </c>
      <c r="C395" s="25" t="s">
        <v>832</v>
      </c>
      <c r="D395" s="22" t="s">
        <v>1727</v>
      </c>
      <c r="E395" s="25" t="s">
        <v>204</v>
      </c>
      <c r="F395" s="26">
        <v>14700000</v>
      </c>
      <c r="G395" s="25">
        <v>6</v>
      </c>
      <c r="H395" s="27" t="s">
        <v>1291</v>
      </c>
    </row>
    <row r="396" spans="2:8" ht="30" x14ac:dyDescent="0.25">
      <c r="B396" s="20" t="s">
        <v>627</v>
      </c>
      <c r="C396" s="25" t="s">
        <v>120</v>
      </c>
      <c r="D396" s="22" t="s">
        <v>1728</v>
      </c>
      <c r="E396" s="25" t="s">
        <v>54</v>
      </c>
      <c r="F396" s="26">
        <v>49600000</v>
      </c>
      <c r="G396" s="25">
        <v>8</v>
      </c>
      <c r="H396" s="27" t="s">
        <v>1292</v>
      </c>
    </row>
    <row r="397" spans="2:8" ht="45" x14ac:dyDescent="0.25">
      <c r="B397" s="20" t="s">
        <v>628</v>
      </c>
      <c r="C397" s="25" t="s">
        <v>833</v>
      </c>
      <c r="D397" s="22" t="s">
        <v>1700</v>
      </c>
      <c r="E397" s="25" t="s">
        <v>205</v>
      </c>
      <c r="F397" s="26">
        <v>29400000</v>
      </c>
      <c r="G397" s="25">
        <v>12</v>
      </c>
      <c r="H397" s="27" t="s">
        <v>1293</v>
      </c>
    </row>
    <row r="398" spans="2:8" ht="45" x14ac:dyDescent="0.25">
      <c r="B398" s="20" t="s">
        <v>629</v>
      </c>
      <c r="C398" s="25" t="s">
        <v>185</v>
      </c>
      <c r="D398" s="22" t="s">
        <v>1700</v>
      </c>
      <c r="E398" s="25" t="s">
        <v>205</v>
      </c>
      <c r="F398" s="26">
        <v>29400000</v>
      </c>
      <c r="G398" s="25">
        <v>12</v>
      </c>
      <c r="H398" s="27" t="s">
        <v>1294</v>
      </c>
    </row>
    <row r="399" spans="2:8" ht="30" x14ac:dyDescent="0.25">
      <c r="B399" s="20" t="s">
        <v>630</v>
      </c>
      <c r="C399" s="25" t="s">
        <v>834</v>
      </c>
      <c r="D399" s="22" t="s">
        <v>1729</v>
      </c>
      <c r="E399" s="25" t="s">
        <v>55</v>
      </c>
      <c r="F399" s="26">
        <v>49500000</v>
      </c>
      <c r="G399" s="25">
        <v>11</v>
      </c>
      <c r="H399" s="27" t="s">
        <v>1295</v>
      </c>
    </row>
    <row r="400" spans="2:8" ht="30" x14ac:dyDescent="0.25">
      <c r="B400" s="20" t="s">
        <v>631</v>
      </c>
      <c r="C400" s="25" t="s">
        <v>835</v>
      </c>
      <c r="D400" s="22" t="s">
        <v>1730</v>
      </c>
      <c r="E400" s="25" t="s">
        <v>55</v>
      </c>
      <c r="F400" s="26">
        <v>35200000</v>
      </c>
      <c r="G400" s="25">
        <v>11</v>
      </c>
      <c r="H400" s="27" t="s">
        <v>1296</v>
      </c>
    </row>
    <row r="401" spans="2:8" ht="30" x14ac:dyDescent="0.25">
      <c r="B401" s="20" t="s">
        <v>632</v>
      </c>
      <c r="C401" s="25" t="s">
        <v>836</v>
      </c>
      <c r="D401" s="22" t="s">
        <v>1731</v>
      </c>
      <c r="E401" s="25" t="s">
        <v>55</v>
      </c>
      <c r="F401" s="26">
        <v>37400000</v>
      </c>
      <c r="G401" s="25">
        <v>11</v>
      </c>
      <c r="H401" s="27" t="s">
        <v>1297</v>
      </c>
    </row>
    <row r="402" spans="2:8" ht="30" x14ac:dyDescent="0.25">
      <c r="B402" s="20" t="s">
        <v>633</v>
      </c>
      <c r="C402" s="25" t="s">
        <v>837</v>
      </c>
      <c r="D402" s="22" t="s">
        <v>1732</v>
      </c>
      <c r="E402" s="25" t="s">
        <v>55</v>
      </c>
      <c r="F402" s="26">
        <v>66000000</v>
      </c>
      <c r="G402" s="25">
        <v>11</v>
      </c>
      <c r="H402" s="27" t="s">
        <v>1298</v>
      </c>
    </row>
    <row r="403" spans="2:8" ht="30" x14ac:dyDescent="0.25">
      <c r="B403" s="20" t="s">
        <v>634</v>
      </c>
      <c r="C403" s="25" t="s">
        <v>838</v>
      </c>
      <c r="D403" s="22" t="s">
        <v>1733</v>
      </c>
      <c r="E403" s="25" t="s">
        <v>55</v>
      </c>
      <c r="F403" s="26">
        <v>62700000</v>
      </c>
      <c r="G403" s="25">
        <v>11</v>
      </c>
      <c r="H403" s="27" t="s">
        <v>1299</v>
      </c>
    </row>
    <row r="404" spans="2:8" ht="30" x14ac:dyDescent="0.25">
      <c r="B404" s="20" t="s">
        <v>635</v>
      </c>
      <c r="C404" s="25" t="s">
        <v>1356</v>
      </c>
      <c r="D404" s="22" t="s">
        <v>1734</v>
      </c>
      <c r="E404" s="25" t="s">
        <v>55</v>
      </c>
      <c r="F404" s="26">
        <v>27000000</v>
      </c>
      <c r="G404" s="25">
        <v>6</v>
      </c>
      <c r="H404" s="27" t="s">
        <v>1300</v>
      </c>
    </row>
    <row r="405" spans="2:8" ht="30" x14ac:dyDescent="0.25">
      <c r="B405" s="20" t="s">
        <v>636</v>
      </c>
      <c r="C405" s="25" t="s">
        <v>839</v>
      </c>
      <c r="D405" s="22" t="s">
        <v>1735</v>
      </c>
      <c r="E405" s="25" t="s">
        <v>52</v>
      </c>
      <c r="F405" s="26">
        <v>12811652</v>
      </c>
      <c r="G405" s="25">
        <v>7</v>
      </c>
      <c r="H405" s="27" t="s">
        <v>1301</v>
      </c>
    </row>
    <row r="406" spans="2:8" ht="30" x14ac:dyDescent="0.25">
      <c r="B406" s="20" t="s">
        <v>637</v>
      </c>
      <c r="C406" s="25" t="s">
        <v>840</v>
      </c>
      <c r="D406" s="22" t="s">
        <v>1004</v>
      </c>
      <c r="E406" s="25" t="s">
        <v>52</v>
      </c>
      <c r="F406" s="26">
        <v>3686680</v>
      </c>
      <c r="G406" s="25">
        <v>5</v>
      </c>
      <c r="H406" s="27" t="s">
        <v>1302</v>
      </c>
    </row>
    <row r="407" spans="2:8" ht="30" x14ac:dyDescent="0.25">
      <c r="B407" s="20" t="s">
        <v>638</v>
      </c>
      <c r="C407" s="25" t="s">
        <v>841</v>
      </c>
      <c r="D407" s="22" t="s">
        <v>1736</v>
      </c>
      <c r="E407" s="25" t="s">
        <v>52</v>
      </c>
      <c r="F407" s="26">
        <v>58650000</v>
      </c>
      <c r="G407" s="25">
        <v>11.5</v>
      </c>
      <c r="H407" s="27" t="s">
        <v>1303</v>
      </c>
    </row>
    <row r="408" spans="2:8" ht="30" x14ac:dyDescent="0.25">
      <c r="B408" s="20" t="s">
        <v>639</v>
      </c>
      <c r="C408" s="25" t="s">
        <v>842</v>
      </c>
      <c r="D408" s="22" t="s">
        <v>1737</v>
      </c>
      <c r="E408" s="25" t="s">
        <v>205</v>
      </c>
      <c r="F408" s="26">
        <v>20100000</v>
      </c>
      <c r="G408" s="25">
        <v>6</v>
      </c>
      <c r="H408" s="27" t="s">
        <v>1304</v>
      </c>
    </row>
    <row r="409" spans="2:8" ht="30" x14ac:dyDescent="0.25">
      <c r="B409" s="20" t="s">
        <v>640</v>
      </c>
      <c r="C409" s="25" t="s">
        <v>843</v>
      </c>
      <c r="D409" s="22" t="s">
        <v>1738</v>
      </c>
      <c r="E409" s="25" t="s">
        <v>866</v>
      </c>
      <c r="F409" s="26">
        <v>19200000</v>
      </c>
      <c r="G409" s="25">
        <v>6</v>
      </c>
      <c r="H409" s="27" t="s">
        <v>1305</v>
      </c>
    </row>
    <row r="410" spans="2:8" ht="30" x14ac:dyDescent="0.25">
      <c r="B410" s="20" t="s">
        <v>641</v>
      </c>
      <c r="C410" s="25" t="s">
        <v>844</v>
      </c>
      <c r="D410" s="22" t="s">
        <v>1574</v>
      </c>
      <c r="E410" s="25" t="s">
        <v>52</v>
      </c>
      <c r="F410" s="26">
        <v>29400000</v>
      </c>
      <c r="G410" s="25">
        <v>12</v>
      </c>
      <c r="H410" s="27" t="s">
        <v>1306</v>
      </c>
    </row>
    <row r="411" spans="2:8" ht="30" x14ac:dyDescent="0.25">
      <c r="B411" s="20" t="s">
        <v>642</v>
      </c>
      <c r="C411" s="25" t="s">
        <v>845</v>
      </c>
      <c r="D411" s="22" t="s">
        <v>1574</v>
      </c>
      <c r="E411" s="25" t="s">
        <v>52</v>
      </c>
      <c r="F411" s="26">
        <v>29400000</v>
      </c>
      <c r="G411" s="25">
        <v>12</v>
      </c>
      <c r="H411" s="27" t="s">
        <v>1307</v>
      </c>
    </row>
    <row r="412" spans="2:8" ht="30" x14ac:dyDescent="0.25">
      <c r="B412" s="20" t="s">
        <v>643</v>
      </c>
      <c r="C412" s="25" t="s">
        <v>846</v>
      </c>
      <c r="D412" s="22" t="s">
        <v>1574</v>
      </c>
      <c r="E412" s="25" t="s">
        <v>52</v>
      </c>
      <c r="F412" s="26">
        <v>29400000</v>
      </c>
      <c r="G412" s="25">
        <v>12</v>
      </c>
      <c r="H412" s="27" t="s">
        <v>1308</v>
      </c>
    </row>
    <row r="413" spans="2:8" ht="30" x14ac:dyDescent="0.25">
      <c r="B413" s="20" t="s">
        <v>644</v>
      </c>
      <c r="C413" s="25" t="s">
        <v>847</v>
      </c>
      <c r="D413" s="22" t="s">
        <v>1574</v>
      </c>
      <c r="E413" s="25" t="s">
        <v>52</v>
      </c>
      <c r="F413" s="26">
        <v>29400000</v>
      </c>
      <c r="G413" s="25">
        <v>12</v>
      </c>
      <c r="H413" s="27" t="s">
        <v>1309</v>
      </c>
    </row>
    <row r="414" spans="2:8" ht="30" x14ac:dyDescent="0.25">
      <c r="B414" s="20" t="s">
        <v>645</v>
      </c>
      <c r="C414" s="25" t="s">
        <v>179</v>
      </c>
      <c r="D414" s="22" t="s">
        <v>1739</v>
      </c>
      <c r="E414" s="25" t="s">
        <v>52</v>
      </c>
      <c r="F414" s="26">
        <v>64802500</v>
      </c>
      <c r="G414" s="25">
        <v>11.5</v>
      </c>
      <c r="H414" s="27" t="s">
        <v>1310</v>
      </c>
    </row>
    <row r="415" spans="2:8" ht="30" x14ac:dyDescent="0.25">
      <c r="B415" s="20" t="s">
        <v>646</v>
      </c>
      <c r="C415" s="25" t="s">
        <v>848</v>
      </c>
      <c r="D415" s="22" t="s">
        <v>1701</v>
      </c>
      <c r="E415" s="25" t="s">
        <v>204</v>
      </c>
      <c r="F415" s="26">
        <v>23100000</v>
      </c>
      <c r="G415" s="25">
        <v>6</v>
      </c>
      <c r="H415" s="27" t="s">
        <v>1311</v>
      </c>
    </row>
    <row r="416" spans="2:8" ht="30" x14ac:dyDescent="0.25">
      <c r="B416" s="20" t="s">
        <v>647</v>
      </c>
      <c r="C416" s="25" t="s">
        <v>849</v>
      </c>
      <c r="D416" s="22" t="s">
        <v>1701</v>
      </c>
      <c r="E416" s="25" t="s">
        <v>204</v>
      </c>
      <c r="F416" s="26">
        <v>23100000</v>
      </c>
      <c r="G416" s="25">
        <v>6</v>
      </c>
      <c r="H416" s="27" t="s">
        <v>1312</v>
      </c>
    </row>
    <row r="417" spans="2:8" ht="30" x14ac:dyDescent="0.25">
      <c r="B417" s="20" t="s">
        <v>648</v>
      </c>
      <c r="C417" s="25" t="s">
        <v>850</v>
      </c>
      <c r="D417" s="22" t="s">
        <v>1740</v>
      </c>
      <c r="E417" s="25" t="s">
        <v>55</v>
      </c>
      <c r="F417" s="26">
        <v>90640000</v>
      </c>
      <c r="G417" s="25">
        <v>11</v>
      </c>
      <c r="H417" s="27" t="s">
        <v>1313</v>
      </c>
    </row>
    <row r="418" spans="2:8" ht="30" x14ac:dyDescent="0.25">
      <c r="B418" s="20" t="s">
        <v>649</v>
      </c>
      <c r="C418" s="25" t="s">
        <v>851</v>
      </c>
      <c r="D418" s="22" t="s">
        <v>1741</v>
      </c>
      <c r="E418" s="25" t="s">
        <v>55</v>
      </c>
      <c r="F418" s="26">
        <v>35090000</v>
      </c>
      <c r="G418" s="25">
        <v>11</v>
      </c>
      <c r="H418" s="27" t="s">
        <v>1314</v>
      </c>
    </row>
    <row r="419" spans="2:8" ht="30" x14ac:dyDescent="0.25">
      <c r="B419" s="20" t="s">
        <v>650</v>
      </c>
      <c r="C419" s="25" t="s">
        <v>852</v>
      </c>
      <c r="D419" s="22" t="s">
        <v>1742</v>
      </c>
      <c r="E419" s="25" t="s">
        <v>55</v>
      </c>
      <c r="F419" s="26">
        <v>42350000</v>
      </c>
      <c r="G419" s="25">
        <v>11</v>
      </c>
      <c r="H419" s="27" t="s">
        <v>1315</v>
      </c>
    </row>
    <row r="420" spans="2:8" ht="30" x14ac:dyDescent="0.25">
      <c r="B420" s="20" t="s">
        <v>651</v>
      </c>
      <c r="C420" s="25" t="s">
        <v>236</v>
      </c>
      <c r="D420" s="22" t="s">
        <v>1743</v>
      </c>
      <c r="E420" s="25" t="s">
        <v>52</v>
      </c>
      <c r="F420" s="26">
        <v>80500000</v>
      </c>
      <c r="G420" s="25">
        <v>11.5</v>
      </c>
      <c r="H420" s="27" t="s">
        <v>1316</v>
      </c>
    </row>
    <row r="421" spans="2:8" ht="30" x14ac:dyDescent="0.25">
      <c r="B421" s="20" t="s">
        <v>652</v>
      </c>
      <c r="C421" s="25" t="s">
        <v>853</v>
      </c>
      <c r="D421" s="22" t="s">
        <v>1744</v>
      </c>
      <c r="E421" s="25" t="s">
        <v>54</v>
      </c>
      <c r="F421" s="26">
        <v>23400000</v>
      </c>
      <c r="G421" s="25">
        <v>6</v>
      </c>
      <c r="H421" s="27" t="s">
        <v>1317</v>
      </c>
    </row>
    <row r="422" spans="2:8" ht="30" x14ac:dyDescent="0.25">
      <c r="B422" s="20" t="s">
        <v>653</v>
      </c>
      <c r="C422" s="25" t="s">
        <v>854</v>
      </c>
      <c r="D422" s="22" t="s">
        <v>1745</v>
      </c>
      <c r="E422" s="25" t="s">
        <v>54</v>
      </c>
      <c r="F422" s="26">
        <v>27000000</v>
      </c>
      <c r="G422" s="25">
        <v>6</v>
      </c>
      <c r="H422" s="27" t="s">
        <v>1318</v>
      </c>
    </row>
    <row r="423" spans="2:8" ht="30" x14ac:dyDescent="0.25">
      <c r="B423" s="20" t="s">
        <v>654</v>
      </c>
      <c r="C423" s="25" t="s">
        <v>855</v>
      </c>
      <c r="D423" s="22" t="s">
        <v>1746</v>
      </c>
      <c r="E423" s="25" t="s">
        <v>54</v>
      </c>
      <c r="F423" s="26">
        <v>49600000</v>
      </c>
      <c r="G423" s="25">
        <v>8</v>
      </c>
      <c r="H423" s="27" t="s">
        <v>1319</v>
      </c>
    </row>
    <row r="424" spans="2:8" ht="30" x14ac:dyDescent="0.25">
      <c r="B424" s="20" t="s">
        <v>655</v>
      </c>
      <c r="C424" s="25" t="s">
        <v>856</v>
      </c>
      <c r="D424" s="22" t="s">
        <v>1747</v>
      </c>
      <c r="E424" s="25" t="s">
        <v>54</v>
      </c>
      <c r="F424" s="26">
        <v>24000000</v>
      </c>
      <c r="G424" s="25">
        <v>8</v>
      </c>
      <c r="H424" s="27" t="s">
        <v>1320</v>
      </c>
    </row>
    <row r="425" spans="2:8" ht="45" x14ac:dyDescent="0.25">
      <c r="B425" s="20" t="s">
        <v>656</v>
      </c>
      <c r="C425" s="25" t="s">
        <v>183</v>
      </c>
      <c r="D425" s="22" t="s">
        <v>1748</v>
      </c>
      <c r="E425" s="25" t="s">
        <v>54</v>
      </c>
      <c r="F425" s="26">
        <v>42000000</v>
      </c>
      <c r="G425" s="25">
        <v>6</v>
      </c>
      <c r="H425" s="27" t="s">
        <v>1321</v>
      </c>
    </row>
    <row r="426" spans="2:8" ht="30" x14ac:dyDescent="0.25">
      <c r="B426" s="20" t="s">
        <v>657</v>
      </c>
      <c r="C426" s="25" t="s">
        <v>857</v>
      </c>
      <c r="D426" s="22" t="s">
        <v>1749</v>
      </c>
      <c r="E426" s="25" t="s">
        <v>54</v>
      </c>
      <c r="F426" s="26">
        <v>49600000</v>
      </c>
      <c r="G426" s="25">
        <v>8</v>
      </c>
      <c r="H426" s="27" t="s">
        <v>1322</v>
      </c>
    </row>
    <row r="427" spans="2:8" ht="30" x14ac:dyDescent="0.25">
      <c r="B427" s="20" t="s">
        <v>658</v>
      </c>
      <c r="C427" s="25" t="s">
        <v>1357</v>
      </c>
      <c r="D427" s="22" t="s">
        <v>1750</v>
      </c>
      <c r="E427" s="25" t="s">
        <v>204</v>
      </c>
      <c r="F427" s="26">
        <v>19800000</v>
      </c>
      <c r="G427" s="25">
        <v>6</v>
      </c>
      <c r="H427" s="27" t="s">
        <v>1323</v>
      </c>
    </row>
    <row r="428" spans="2:8" ht="30" x14ac:dyDescent="0.25">
      <c r="B428" s="20" t="s">
        <v>659</v>
      </c>
      <c r="C428" s="25" t="s">
        <v>858</v>
      </c>
      <c r="D428" s="22" t="s">
        <v>1751</v>
      </c>
      <c r="E428" s="25" t="s">
        <v>204</v>
      </c>
      <c r="F428" s="26">
        <v>29100000</v>
      </c>
      <c r="G428" s="25">
        <v>6</v>
      </c>
      <c r="H428" s="27" t="s">
        <v>1324</v>
      </c>
    </row>
    <row r="429" spans="2:8" ht="30" x14ac:dyDescent="0.25">
      <c r="B429" s="20" t="s">
        <v>660</v>
      </c>
      <c r="C429" s="25" t="s">
        <v>859</v>
      </c>
      <c r="D429" s="22" t="s">
        <v>1752</v>
      </c>
      <c r="E429" s="25" t="s">
        <v>54</v>
      </c>
      <c r="F429" s="26">
        <v>36000000</v>
      </c>
      <c r="G429" s="25">
        <v>8</v>
      </c>
      <c r="H429" s="27" t="s">
        <v>1325</v>
      </c>
    </row>
    <row r="430" spans="2:8" ht="30" x14ac:dyDescent="0.25">
      <c r="B430" s="20" t="s">
        <v>661</v>
      </c>
      <c r="C430" s="25" t="s">
        <v>860</v>
      </c>
      <c r="D430" s="22" t="s">
        <v>1753</v>
      </c>
      <c r="E430" s="25" t="s">
        <v>54</v>
      </c>
      <c r="F430" s="26">
        <v>36000000</v>
      </c>
      <c r="G430" s="25">
        <v>8</v>
      </c>
      <c r="H430" s="27" t="s">
        <v>1326</v>
      </c>
    </row>
    <row r="431" spans="2:8" ht="30" x14ac:dyDescent="0.25">
      <c r="B431" s="20" t="s">
        <v>662</v>
      </c>
      <c r="C431" s="25" t="s">
        <v>861</v>
      </c>
      <c r="D431" s="22" t="s">
        <v>1754</v>
      </c>
      <c r="E431" s="25" t="s">
        <v>54</v>
      </c>
      <c r="F431" s="26">
        <v>44275000</v>
      </c>
      <c r="G431" s="25">
        <v>11.5</v>
      </c>
      <c r="H431" s="27" t="s">
        <v>1327</v>
      </c>
    </row>
    <row r="432" spans="2:8" x14ac:dyDescent="0.25">
      <c r="B432" s="20" t="s">
        <v>663</v>
      </c>
      <c r="C432" s="25" t="s">
        <v>862</v>
      </c>
      <c r="D432" s="22" t="s">
        <v>864</v>
      </c>
      <c r="E432" s="25" t="s">
        <v>52</v>
      </c>
      <c r="F432" s="26">
        <v>559392661</v>
      </c>
      <c r="G432" s="25">
        <v>11</v>
      </c>
      <c r="H432" s="27" t="s">
        <v>1328</v>
      </c>
    </row>
    <row r="433" spans="2:8" ht="30" x14ac:dyDescent="0.25">
      <c r="B433" s="20" t="s">
        <v>664</v>
      </c>
      <c r="C433" s="25" t="s">
        <v>198</v>
      </c>
      <c r="D433" s="22" t="s">
        <v>1755</v>
      </c>
      <c r="E433" s="25" t="s">
        <v>54</v>
      </c>
      <c r="F433" s="26">
        <v>142667750</v>
      </c>
      <c r="G433" s="25">
        <v>1</v>
      </c>
      <c r="H433" s="27" t="s">
        <v>1329</v>
      </c>
    </row>
    <row r="434" spans="2:8" ht="30" x14ac:dyDescent="0.25">
      <c r="B434" s="20" t="s">
        <v>872</v>
      </c>
      <c r="C434" s="25" t="s">
        <v>1358</v>
      </c>
      <c r="D434" s="22" t="s">
        <v>870</v>
      </c>
      <c r="E434" s="25" t="s">
        <v>52</v>
      </c>
      <c r="F434" s="26">
        <v>61716870.100000001</v>
      </c>
      <c r="G434" s="25">
        <v>5</v>
      </c>
      <c r="H434" s="27" t="s">
        <v>1330</v>
      </c>
    </row>
    <row r="435" spans="2:8" ht="30" x14ac:dyDescent="0.25">
      <c r="B435" s="20" t="s">
        <v>873</v>
      </c>
      <c r="C435" s="25" t="s">
        <v>1359</v>
      </c>
      <c r="D435" s="22" t="s">
        <v>871</v>
      </c>
      <c r="E435" s="25" t="s">
        <v>55</v>
      </c>
      <c r="F435" s="26">
        <v>22000000</v>
      </c>
      <c r="G435" s="25">
        <v>12</v>
      </c>
      <c r="H435" s="27" t="s">
        <v>1331</v>
      </c>
    </row>
    <row r="436" spans="2:8" ht="30" x14ac:dyDescent="0.25">
      <c r="B436" s="20" t="s">
        <v>874</v>
      </c>
      <c r="C436" s="22" t="s">
        <v>875</v>
      </c>
      <c r="D436" s="22" t="s">
        <v>1756</v>
      </c>
      <c r="E436" s="25" t="s">
        <v>54</v>
      </c>
      <c r="F436" s="26">
        <v>1552950</v>
      </c>
      <c r="G436" s="25">
        <v>1</v>
      </c>
      <c r="H436" s="27" t="s">
        <v>1332</v>
      </c>
    </row>
    <row r="437" spans="2:8" ht="60" x14ac:dyDescent="0.25">
      <c r="B437" s="20" t="s">
        <v>876</v>
      </c>
      <c r="C437" s="25" t="s">
        <v>883</v>
      </c>
      <c r="D437" s="22" t="s">
        <v>890</v>
      </c>
      <c r="E437" s="25" t="s">
        <v>52</v>
      </c>
      <c r="F437" s="26">
        <v>0</v>
      </c>
      <c r="G437" s="25">
        <v>16</v>
      </c>
      <c r="H437" s="27" t="s">
        <v>1333</v>
      </c>
    </row>
    <row r="438" spans="2:8" ht="45" x14ac:dyDescent="0.25">
      <c r="B438" s="20" t="s">
        <v>877</v>
      </c>
      <c r="C438" s="25" t="s">
        <v>884</v>
      </c>
      <c r="D438" s="22" t="s">
        <v>891</v>
      </c>
      <c r="E438" s="25" t="s">
        <v>55</v>
      </c>
      <c r="F438" s="26">
        <v>35000000</v>
      </c>
      <c r="G438" s="25">
        <v>10</v>
      </c>
      <c r="H438" s="27" t="s">
        <v>1334</v>
      </c>
    </row>
    <row r="439" spans="2:8" ht="30" x14ac:dyDescent="0.25">
      <c r="B439" s="20" t="s">
        <v>878</v>
      </c>
      <c r="C439" s="25" t="s">
        <v>885</v>
      </c>
      <c r="D439" s="22" t="s">
        <v>892</v>
      </c>
      <c r="E439" s="25" t="s">
        <v>52</v>
      </c>
      <c r="F439" s="26">
        <v>30000000</v>
      </c>
      <c r="G439" s="25">
        <v>6</v>
      </c>
      <c r="H439" s="27" t="s">
        <v>1335</v>
      </c>
    </row>
    <row r="440" spans="2:8" ht="30" x14ac:dyDescent="0.25">
      <c r="B440" s="20" t="s">
        <v>879</v>
      </c>
      <c r="C440" s="25" t="s">
        <v>886</v>
      </c>
      <c r="D440" s="22" t="s">
        <v>893</v>
      </c>
      <c r="E440" s="25" t="s">
        <v>55</v>
      </c>
      <c r="F440" s="30">
        <v>360789234</v>
      </c>
      <c r="G440" s="25">
        <v>10</v>
      </c>
      <c r="H440" s="27" t="s">
        <v>1336</v>
      </c>
    </row>
    <row r="441" spans="2:8" ht="30" x14ac:dyDescent="0.25">
      <c r="B441" s="20" t="s">
        <v>880</v>
      </c>
      <c r="C441" s="25" t="s">
        <v>887</v>
      </c>
      <c r="D441" s="22" t="s">
        <v>1757</v>
      </c>
      <c r="E441" s="25" t="s">
        <v>55</v>
      </c>
      <c r="F441" s="26">
        <v>150000000</v>
      </c>
      <c r="G441" s="25">
        <v>12</v>
      </c>
      <c r="H441" s="27" t="s">
        <v>1337</v>
      </c>
    </row>
    <row r="442" spans="2:8" x14ac:dyDescent="0.25">
      <c r="B442" s="20" t="s">
        <v>881</v>
      </c>
      <c r="C442" s="25" t="s">
        <v>888</v>
      </c>
      <c r="D442" s="22" t="s">
        <v>894</v>
      </c>
      <c r="E442" s="25" t="s">
        <v>54</v>
      </c>
      <c r="F442" s="26">
        <v>567315600</v>
      </c>
      <c r="G442" s="25">
        <v>9</v>
      </c>
      <c r="H442" s="27" t="s">
        <v>1338</v>
      </c>
    </row>
    <row r="443" spans="2:8" ht="30" x14ac:dyDescent="0.25">
      <c r="B443" s="20" t="s">
        <v>882</v>
      </c>
      <c r="C443" s="31" t="s">
        <v>889</v>
      </c>
      <c r="D443" s="22" t="s">
        <v>895</v>
      </c>
      <c r="E443" s="25" t="s">
        <v>55</v>
      </c>
      <c r="F443" s="26">
        <v>71000000</v>
      </c>
      <c r="G443" s="25">
        <v>8</v>
      </c>
      <c r="H443" s="27" t="s">
        <v>1339</v>
      </c>
    </row>
    <row r="444" spans="2:8" ht="45" x14ac:dyDescent="0.25">
      <c r="B444" s="20" t="s">
        <v>896</v>
      </c>
      <c r="C444" s="31" t="s">
        <v>905</v>
      </c>
      <c r="D444" s="22" t="s">
        <v>1758</v>
      </c>
      <c r="E444" s="25" t="s">
        <v>55</v>
      </c>
      <c r="F444" s="26">
        <v>240000000</v>
      </c>
      <c r="G444" s="25">
        <v>11</v>
      </c>
      <c r="H444" s="27" t="s">
        <v>1340</v>
      </c>
    </row>
    <row r="445" spans="2:8" ht="30" x14ac:dyDescent="0.25">
      <c r="B445" s="20" t="s">
        <v>897</v>
      </c>
      <c r="C445" s="25" t="s">
        <v>906</v>
      </c>
      <c r="D445" s="22" t="s">
        <v>914</v>
      </c>
      <c r="E445" s="25" t="s">
        <v>204</v>
      </c>
      <c r="F445" s="26">
        <v>166257927</v>
      </c>
      <c r="G445" s="25">
        <v>12</v>
      </c>
      <c r="H445" s="27" t="s">
        <v>1341</v>
      </c>
    </row>
    <row r="446" spans="2:8" ht="30" x14ac:dyDescent="0.25">
      <c r="B446" s="20" t="s">
        <v>898</v>
      </c>
      <c r="C446" s="31" t="s">
        <v>907</v>
      </c>
      <c r="D446" s="22" t="s">
        <v>915</v>
      </c>
      <c r="E446" s="25" t="s">
        <v>52</v>
      </c>
      <c r="F446" s="26">
        <v>225712773</v>
      </c>
      <c r="G446" s="25">
        <v>10</v>
      </c>
      <c r="H446" s="27" t="s">
        <v>1342</v>
      </c>
    </row>
    <row r="447" spans="2:8" ht="30" x14ac:dyDescent="0.25">
      <c r="B447" s="20" t="s">
        <v>899</v>
      </c>
      <c r="C447" s="31" t="s">
        <v>908</v>
      </c>
      <c r="D447" s="22" t="s">
        <v>916</v>
      </c>
      <c r="E447" s="25" t="s">
        <v>52</v>
      </c>
      <c r="F447" s="26">
        <v>255000000</v>
      </c>
      <c r="G447" s="25">
        <v>4</v>
      </c>
      <c r="H447" s="27" t="s">
        <v>1343</v>
      </c>
    </row>
    <row r="448" spans="2:8" ht="75" x14ac:dyDescent="0.25">
      <c r="B448" s="20" t="s">
        <v>900</v>
      </c>
      <c r="C448" s="31" t="s">
        <v>909</v>
      </c>
      <c r="D448" s="22" t="s">
        <v>917</v>
      </c>
      <c r="E448" s="25" t="s">
        <v>52</v>
      </c>
      <c r="F448" s="26">
        <v>0</v>
      </c>
      <c r="G448" s="25" t="s">
        <v>921</v>
      </c>
      <c r="H448" s="27" t="s">
        <v>1344</v>
      </c>
    </row>
    <row r="449" spans="2:8" ht="75" x14ac:dyDescent="0.25">
      <c r="B449" s="20" t="s">
        <v>901</v>
      </c>
      <c r="C449" s="31" t="s">
        <v>910</v>
      </c>
      <c r="D449" s="22" t="s">
        <v>1759</v>
      </c>
      <c r="E449" s="25" t="s">
        <v>54</v>
      </c>
      <c r="F449" s="26">
        <v>141734360</v>
      </c>
      <c r="G449" s="25">
        <v>6</v>
      </c>
      <c r="H449" s="27" t="s">
        <v>1345</v>
      </c>
    </row>
    <row r="450" spans="2:8" ht="45" x14ac:dyDescent="0.25">
      <c r="B450" s="20" t="s">
        <v>902</v>
      </c>
      <c r="C450" s="31" t="s">
        <v>911</v>
      </c>
      <c r="D450" s="22" t="s">
        <v>918</v>
      </c>
      <c r="E450" s="25" t="s">
        <v>55</v>
      </c>
      <c r="F450" s="26">
        <v>2000000000</v>
      </c>
      <c r="G450" s="25">
        <v>12</v>
      </c>
      <c r="H450" s="27" t="s">
        <v>1346</v>
      </c>
    </row>
    <row r="451" spans="2:8" ht="45" x14ac:dyDescent="0.25">
      <c r="B451" s="20" t="s">
        <v>903</v>
      </c>
      <c r="C451" s="31" t="s">
        <v>912</v>
      </c>
      <c r="D451" s="22" t="s">
        <v>919</v>
      </c>
      <c r="E451" s="25" t="s">
        <v>55</v>
      </c>
      <c r="F451" s="26">
        <v>500000000</v>
      </c>
      <c r="G451" s="25">
        <v>12</v>
      </c>
      <c r="H451" s="27" t="s">
        <v>1346</v>
      </c>
    </row>
    <row r="452" spans="2:8" ht="30" x14ac:dyDescent="0.25">
      <c r="B452" s="20" t="s">
        <v>904</v>
      </c>
      <c r="C452" s="31" t="s">
        <v>913</v>
      </c>
      <c r="D452" s="22" t="s">
        <v>920</v>
      </c>
      <c r="E452" s="25" t="s">
        <v>241</v>
      </c>
      <c r="F452" s="26">
        <v>870000000</v>
      </c>
      <c r="G452" s="25">
        <v>7</v>
      </c>
      <c r="H452" s="27" t="s">
        <v>1347</v>
      </c>
    </row>
    <row r="453" spans="2:8" ht="45" x14ac:dyDescent="0.25">
      <c r="B453" s="20" t="s">
        <v>922</v>
      </c>
      <c r="C453" s="25" t="s">
        <v>926</v>
      </c>
      <c r="D453" s="22" t="s">
        <v>930</v>
      </c>
      <c r="E453" s="25" t="s">
        <v>204</v>
      </c>
      <c r="F453" s="26">
        <v>750000000</v>
      </c>
      <c r="G453" s="25" t="s">
        <v>933</v>
      </c>
      <c r="H453" s="27" t="s">
        <v>1348</v>
      </c>
    </row>
    <row r="454" spans="2:8" ht="45" x14ac:dyDescent="0.25">
      <c r="B454" s="20" t="s">
        <v>923</v>
      </c>
      <c r="C454" s="25" t="s">
        <v>927</v>
      </c>
      <c r="D454" s="22" t="s">
        <v>1760</v>
      </c>
      <c r="E454" s="25" t="s">
        <v>52</v>
      </c>
      <c r="F454" s="26">
        <v>902100320</v>
      </c>
      <c r="G454" s="25">
        <v>10</v>
      </c>
      <c r="H454" s="27" t="s">
        <v>1930</v>
      </c>
    </row>
    <row r="455" spans="2:8" ht="30" x14ac:dyDescent="0.25">
      <c r="B455" s="20" t="s">
        <v>924</v>
      </c>
      <c r="C455" s="25" t="s">
        <v>928</v>
      </c>
      <c r="D455" s="22" t="s">
        <v>931</v>
      </c>
      <c r="E455" s="25" t="s">
        <v>52</v>
      </c>
      <c r="F455" s="26">
        <v>178400000</v>
      </c>
      <c r="G455" s="25">
        <v>3</v>
      </c>
      <c r="H455" s="27" t="s">
        <v>1349</v>
      </c>
    </row>
    <row r="456" spans="2:8" ht="30" x14ac:dyDescent="0.25">
      <c r="B456" s="20" t="s">
        <v>925</v>
      </c>
      <c r="C456" s="25" t="s">
        <v>929</v>
      </c>
      <c r="D456" s="22" t="s">
        <v>932</v>
      </c>
      <c r="E456" s="25" t="s">
        <v>52</v>
      </c>
      <c r="F456" s="26">
        <v>45000000</v>
      </c>
      <c r="G456" s="25">
        <v>6</v>
      </c>
      <c r="H456" s="27" t="s">
        <v>1350</v>
      </c>
    </row>
    <row r="457" spans="2:8" ht="45" x14ac:dyDescent="0.25">
      <c r="B457" s="20" t="s">
        <v>935</v>
      </c>
      <c r="C457" s="25" t="s">
        <v>970</v>
      </c>
      <c r="D457" s="22" t="s">
        <v>998</v>
      </c>
      <c r="E457" s="25" t="s">
        <v>54</v>
      </c>
      <c r="F457" s="26">
        <v>5661000</v>
      </c>
      <c r="G457" s="25">
        <v>12</v>
      </c>
      <c r="H457" s="27" t="s">
        <v>1931</v>
      </c>
    </row>
    <row r="458" spans="2:8" ht="30" x14ac:dyDescent="0.25">
      <c r="B458" s="20" t="s">
        <v>936</v>
      </c>
      <c r="C458" s="25" t="s">
        <v>971</v>
      </c>
      <c r="D458" s="22" t="s">
        <v>999</v>
      </c>
      <c r="E458" s="25" t="s">
        <v>204</v>
      </c>
      <c r="F458" s="26">
        <v>16500000</v>
      </c>
      <c r="G458" s="25">
        <v>6</v>
      </c>
      <c r="H458" s="27" t="s">
        <v>1351</v>
      </c>
    </row>
    <row r="459" spans="2:8" ht="30" x14ac:dyDescent="0.25">
      <c r="B459" s="20" t="s">
        <v>937</v>
      </c>
      <c r="C459" s="25" t="s">
        <v>972</v>
      </c>
      <c r="D459" s="22" t="s">
        <v>1000</v>
      </c>
      <c r="E459" s="25" t="s">
        <v>205</v>
      </c>
      <c r="F459" s="26">
        <v>722361000</v>
      </c>
      <c r="G459" s="25">
        <v>4</v>
      </c>
      <c r="H459" s="27" t="s">
        <v>1932</v>
      </c>
    </row>
    <row r="460" spans="2:8" ht="30" x14ac:dyDescent="0.25">
      <c r="B460" s="20" t="s">
        <v>938</v>
      </c>
      <c r="C460" s="25" t="s">
        <v>725</v>
      </c>
      <c r="D460" s="22" t="s">
        <v>1605</v>
      </c>
      <c r="E460" s="25" t="s">
        <v>241</v>
      </c>
      <c r="F460" s="26">
        <v>19250000</v>
      </c>
      <c r="G460" s="25">
        <v>5</v>
      </c>
      <c r="H460" s="27" t="s">
        <v>1933</v>
      </c>
    </row>
    <row r="461" spans="2:8" ht="30" x14ac:dyDescent="0.25">
      <c r="B461" s="20" t="s">
        <v>939</v>
      </c>
      <c r="C461" s="25" t="s">
        <v>973</v>
      </c>
      <c r="D461" s="22" t="s">
        <v>1001</v>
      </c>
      <c r="E461" s="25" t="s">
        <v>52</v>
      </c>
      <c r="F461" s="26">
        <v>70000000</v>
      </c>
      <c r="G461" s="25">
        <v>7</v>
      </c>
      <c r="H461" s="27" t="s">
        <v>1934</v>
      </c>
    </row>
    <row r="462" spans="2:8" ht="90" x14ac:dyDescent="0.25">
      <c r="B462" s="20" t="s">
        <v>940</v>
      </c>
      <c r="C462" s="25" t="s">
        <v>974</v>
      </c>
      <c r="D462" s="22" t="s">
        <v>1761</v>
      </c>
      <c r="E462" s="25" t="s">
        <v>204</v>
      </c>
      <c r="F462" s="26">
        <v>0</v>
      </c>
      <c r="G462" s="25">
        <v>1</v>
      </c>
      <c r="H462" s="27" t="s">
        <v>1935</v>
      </c>
    </row>
    <row r="463" spans="2:8" ht="30" x14ac:dyDescent="0.25">
      <c r="B463" s="20" t="s">
        <v>941</v>
      </c>
      <c r="C463" s="25" t="s">
        <v>975</v>
      </c>
      <c r="D463" s="22" t="s">
        <v>1003</v>
      </c>
      <c r="E463" s="25" t="s">
        <v>1011</v>
      </c>
      <c r="F463" s="26">
        <v>16500000</v>
      </c>
      <c r="G463" s="25">
        <v>6</v>
      </c>
      <c r="H463" s="27" t="s">
        <v>1936</v>
      </c>
    </row>
    <row r="464" spans="2:8" ht="30" x14ac:dyDescent="0.25">
      <c r="B464" s="20" t="s">
        <v>942</v>
      </c>
      <c r="C464" s="22" t="s">
        <v>976</v>
      </c>
      <c r="D464" s="22" t="s">
        <v>1762</v>
      </c>
      <c r="E464" s="25" t="s">
        <v>54</v>
      </c>
      <c r="F464" s="26">
        <v>170116077</v>
      </c>
      <c r="G464" s="25">
        <v>8.5</v>
      </c>
      <c r="H464" s="27" t="s">
        <v>1937</v>
      </c>
    </row>
    <row r="465" spans="2:8" ht="60" x14ac:dyDescent="0.25">
      <c r="B465" s="20" t="s">
        <v>943</v>
      </c>
      <c r="C465" s="22" t="s">
        <v>977</v>
      </c>
      <c r="D465" s="22" t="s">
        <v>1002</v>
      </c>
      <c r="E465" s="25" t="s">
        <v>52</v>
      </c>
      <c r="F465" s="26">
        <v>79500000</v>
      </c>
      <c r="G465" s="25">
        <v>7</v>
      </c>
      <c r="H465" s="27" t="s">
        <v>1938</v>
      </c>
    </row>
    <row r="466" spans="2:8" ht="30" x14ac:dyDescent="0.25">
      <c r="B466" s="20" t="s">
        <v>944</v>
      </c>
      <c r="C466" s="25" t="s">
        <v>978</v>
      </c>
      <c r="D466" s="22" t="s">
        <v>1763</v>
      </c>
      <c r="E466" s="25" t="s">
        <v>1011</v>
      </c>
      <c r="F466" s="26">
        <v>13750000</v>
      </c>
      <c r="G466" s="25">
        <v>5</v>
      </c>
      <c r="H466" s="27" t="s">
        <v>1939</v>
      </c>
    </row>
    <row r="467" spans="2:8" ht="30" x14ac:dyDescent="0.25">
      <c r="B467" s="20" t="s">
        <v>945</v>
      </c>
      <c r="C467" s="25" t="s">
        <v>979</v>
      </c>
      <c r="D467" s="22" t="s">
        <v>1003</v>
      </c>
      <c r="E467" s="25" t="s">
        <v>1011</v>
      </c>
      <c r="F467" s="26">
        <v>13750000</v>
      </c>
      <c r="G467" s="25">
        <v>5</v>
      </c>
      <c r="H467" s="27" t="s">
        <v>1940</v>
      </c>
    </row>
    <row r="468" spans="2:8" ht="30" x14ac:dyDescent="0.25">
      <c r="B468" s="20" t="s">
        <v>946</v>
      </c>
      <c r="C468" s="25" t="s">
        <v>980</v>
      </c>
      <c r="D468" s="22" t="s">
        <v>1003</v>
      </c>
      <c r="E468" s="25" t="s">
        <v>1011</v>
      </c>
      <c r="F468" s="26">
        <v>13750000</v>
      </c>
      <c r="G468" s="25">
        <v>5</v>
      </c>
      <c r="H468" s="27" t="s">
        <v>1941</v>
      </c>
    </row>
    <row r="469" spans="2:8" ht="30" x14ac:dyDescent="0.25">
      <c r="B469" s="20" t="s">
        <v>947</v>
      </c>
      <c r="C469" s="25" t="s">
        <v>981</v>
      </c>
      <c r="D469" s="22" t="s">
        <v>1003</v>
      </c>
      <c r="E469" s="25" t="s">
        <v>1011</v>
      </c>
      <c r="F469" s="26">
        <v>13750000</v>
      </c>
      <c r="G469" s="25">
        <v>5</v>
      </c>
      <c r="H469" s="27" t="s">
        <v>1942</v>
      </c>
    </row>
    <row r="470" spans="2:8" ht="30" x14ac:dyDescent="0.25">
      <c r="B470" s="20" t="s">
        <v>948</v>
      </c>
      <c r="C470" s="25" t="s">
        <v>1360</v>
      </c>
      <c r="D470" s="22" t="s">
        <v>1003</v>
      </c>
      <c r="E470" s="25" t="s">
        <v>1011</v>
      </c>
      <c r="F470" s="26">
        <v>13750000</v>
      </c>
      <c r="G470" s="25">
        <v>5</v>
      </c>
      <c r="H470" s="27" t="s">
        <v>1943</v>
      </c>
    </row>
    <row r="471" spans="2:8" ht="30" x14ac:dyDescent="0.25">
      <c r="B471" s="20" t="s">
        <v>949</v>
      </c>
      <c r="C471" s="25" t="s">
        <v>982</v>
      </c>
      <c r="D471" s="22" t="s">
        <v>1763</v>
      </c>
      <c r="E471" s="25" t="s">
        <v>1011</v>
      </c>
      <c r="F471" s="26">
        <v>13750000</v>
      </c>
      <c r="G471" s="25">
        <v>5</v>
      </c>
      <c r="H471" s="27" t="s">
        <v>1944</v>
      </c>
    </row>
    <row r="472" spans="2:8" ht="30" x14ac:dyDescent="0.25">
      <c r="B472" s="20" t="s">
        <v>950</v>
      </c>
      <c r="C472" s="25" t="s">
        <v>840</v>
      </c>
      <c r="D472" s="22" t="s">
        <v>1004</v>
      </c>
      <c r="E472" s="25" t="s">
        <v>52</v>
      </c>
      <c r="F472" s="26">
        <v>5501668</v>
      </c>
      <c r="G472" s="25">
        <v>7</v>
      </c>
      <c r="H472" s="27" t="s">
        <v>1945</v>
      </c>
    </row>
    <row r="473" spans="2:8" ht="30" x14ac:dyDescent="0.25">
      <c r="B473" s="20" t="s">
        <v>951</v>
      </c>
      <c r="C473" s="25" t="s">
        <v>983</v>
      </c>
      <c r="D473" s="22" t="s">
        <v>1764</v>
      </c>
      <c r="E473" s="25" t="s">
        <v>1011</v>
      </c>
      <c r="F473" s="26">
        <v>117692418</v>
      </c>
      <c r="G473" s="25">
        <v>2</v>
      </c>
      <c r="H473" s="27" t="s">
        <v>1946</v>
      </c>
    </row>
    <row r="474" spans="2:8" ht="30" x14ac:dyDescent="0.25">
      <c r="B474" s="20" t="s">
        <v>952</v>
      </c>
      <c r="C474" s="25" t="s">
        <v>984</v>
      </c>
      <c r="D474" s="22" t="s">
        <v>1765</v>
      </c>
      <c r="E474" s="25" t="s">
        <v>1011</v>
      </c>
      <c r="F474" s="26">
        <v>39000000</v>
      </c>
      <c r="G474" s="25">
        <v>6</v>
      </c>
      <c r="H474" s="27" t="s">
        <v>1947</v>
      </c>
    </row>
    <row r="475" spans="2:8" ht="30" x14ac:dyDescent="0.25">
      <c r="B475" s="20" t="s">
        <v>953</v>
      </c>
      <c r="C475" s="25" t="s">
        <v>985</v>
      </c>
      <c r="D475" s="22" t="s">
        <v>1766</v>
      </c>
      <c r="E475" s="25" t="s">
        <v>205</v>
      </c>
      <c r="F475" s="26">
        <v>12000000</v>
      </c>
      <c r="G475" s="25">
        <v>2</v>
      </c>
      <c r="H475" s="27" t="s">
        <v>1948</v>
      </c>
    </row>
    <row r="476" spans="2:8" ht="30" x14ac:dyDescent="0.25">
      <c r="B476" s="20" t="s">
        <v>954</v>
      </c>
      <c r="C476" s="25" t="s">
        <v>147</v>
      </c>
      <c r="D476" s="22" t="s">
        <v>1632</v>
      </c>
      <c r="E476" s="25" t="s">
        <v>1011</v>
      </c>
      <c r="F476" s="26">
        <v>14000000</v>
      </c>
      <c r="G476" s="25">
        <v>5</v>
      </c>
      <c r="H476" s="27" t="s">
        <v>1949</v>
      </c>
    </row>
    <row r="477" spans="2:8" ht="30" x14ac:dyDescent="0.25">
      <c r="B477" s="20" t="s">
        <v>955</v>
      </c>
      <c r="C477" s="25" t="s">
        <v>986</v>
      </c>
      <c r="D477" s="22" t="s">
        <v>1005</v>
      </c>
      <c r="E477" s="25" t="s">
        <v>52</v>
      </c>
      <c r="F477" s="26">
        <v>13416000</v>
      </c>
      <c r="G477" s="25">
        <v>2</v>
      </c>
      <c r="H477" s="27" t="s">
        <v>1950</v>
      </c>
    </row>
    <row r="478" spans="2:8" ht="30" x14ac:dyDescent="0.25">
      <c r="B478" s="20" t="s">
        <v>956</v>
      </c>
      <c r="C478" s="25" t="s">
        <v>987</v>
      </c>
      <c r="D478" s="22" t="s">
        <v>1006</v>
      </c>
      <c r="E478" s="25" t="s">
        <v>52</v>
      </c>
      <c r="F478" s="26">
        <v>16800000</v>
      </c>
      <c r="G478" s="25">
        <v>6</v>
      </c>
      <c r="H478" s="27" t="s">
        <v>1951</v>
      </c>
    </row>
    <row r="479" spans="2:8" ht="30" x14ac:dyDescent="0.25">
      <c r="B479" s="20" t="s">
        <v>957</v>
      </c>
      <c r="C479" s="25" t="s">
        <v>988</v>
      </c>
      <c r="D479" s="22" t="s">
        <v>1003</v>
      </c>
      <c r="E479" s="25" t="s">
        <v>1011</v>
      </c>
      <c r="F479" s="26">
        <v>13750000</v>
      </c>
      <c r="G479" s="25">
        <v>5</v>
      </c>
      <c r="H479" s="27" t="s">
        <v>1952</v>
      </c>
    </row>
    <row r="480" spans="2:8" ht="30" x14ac:dyDescent="0.25">
      <c r="B480" s="20" t="s">
        <v>958</v>
      </c>
      <c r="C480" s="25" t="s">
        <v>684</v>
      </c>
      <c r="D480" s="22" t="s">
        <v>1767</v>
      </c>
      <c r="E480" s="25" t="s">
        <v>238</v>
      </c>
      <c r="F480" s="26">
        <v>35600000</v>
      </c>
      <c r="G480" s="25">
        <v>5</v>
      </c>
      <c r="H480" s="27" t="s">
        <v>1953</v>
      </c>
    </row>
    <row r="481" spans="2:8" ht="30" x14ac:dyDescent="0.25">
      <c r="B481" s="20" t="s">
        <v>959</v>
      </c>
      <c r="C481" s="25" t="s">
        <v>989</v>
      </c>
      <c r="D481" s="22" t="s">
        <v>1768</v>
      </c>
      <c r="E481" s="25" t="s">
        <v>1011</v>
      </c>
      <c r="F481" s="26">
        <v>40000000</v>
      </c>
      <c r="G481" s="25">
        <v>5</v>
      </c>
      <c r="H481" s="27" t="s">
        <v>1954</v>
      </c>
    </row>
    <row r="482" spans="2:8" ht="30" x14ac:dyDescent="0.25">
      <c r="B482" s="20" t="s">
        <v>960</v>
      </c>
      <c r="C482" s="25" t="s">
        <v>990</v>
      </c>
      <c r="D482" s="22" t="s">
        <v>1769</v>
      </c>
      <c r="E482" s="25" t="s">
        <v>241</v>
      </c>
      <c r="F482" s="26">
        <v>21735000</v>
      </c>
      <c r="G482" s="25">
        <v>5</v>
      </c>
      <c r="H482" s="27" t="s">
        <v>1955</v>
      </c>
    </row>
    <row r="483" spans="2:8" ht="45" x14ac:dyDescent="0.25">
      <c r="B483" s="20" t="s">
        <v>961</v>
      </c>
      <c r="C483" s="25" t="s">
        <v>991</v>
      </c>
      <c r="D483" s="22" t="s">
        <v>1007</v>
      </c>
      <c r="E483" s="25" t="s">
        <v>52</v>
      </c>
      <c r="F483" s="26">
        <v>130000000</v>
      </c>
      <c r="G483" s="25">
        <v>6</v>
      </c>
      <c r="H483" s="27" t="s">
        <v>1956</v>
      </c>
    </row>
    <row r="484" spans="2:8" ht="30" x14ac:dyDescent="0.25">
      <c r="B484" s="20" t="s">
        <v>962</v>
      </c>
      <c r="C484" s="25" t="s">
        <v>18</v>
      </c>
      <c r="D484" s="22" t="s">
        <v>1550</v>
      </c>
      <c r="E484" s="25" t="s">
        <v>241</v>
      </c>
      <c r="F484" s="26">
        <v>12250000</v>
      </c>
      <c r="G484" s="25">
        <v>5</v>
      </c>
      <c r="H484" s="27" t="s">
        <v>1957</v>
      </c>
    </row>
    <row r="485" spans="2:8" ht="30" x14ac:dyDescent="0.25">
      <c r="B485" s="20" t="s">
        <v>963</v>
      </c>
      <c r="C485" s="25" t="s">
        <v>992</v>
      </c>
      <c r="D485" s="22" t="s">
        <v>1008</v>
      </c>
      <c r="E485" s="25" t="s">
        <v>241</v>
      </c>
      <c r="F485" s="26">
        <v>17388000</v>
      </c>
      <c r="G485" s="25">
        <v>4</v>
      </c>
      <c r="H485" s="27" t="s">
        <v>1958</v>
      </c>
    </row>
    <row r="486" spans="2:8" ht="30" x14ac:dyDescent="0.25">
      <c r="B486" s="20" t="s">
        <v>964</v>
      </c>
      <c r="C486" s="25" t="s">
        <v>993</v>
      </c>
      <c r="D486" s="22" t="s">
        <v>1009</v>
      </c>
      <c r="E486" s="25" t="s">
        <v>52</v>
      </c>
      <c r="F486" s="26">
        <v>100000000</v>
      </c>
      <c r="G486" s="25">
        <v>6</v>
      </c>
      <c r="H486" s="27" t="s">
        <v>1959</v>
      </c>
    </row>
    <row r="487" spans="2:8" ht="30" x14ac:dyDescent="0.25">
      <c r="B487" s="20" t="s">
        <v>965</v>
      </c>
      <c r="C487" s="25" t="s">
        <v>994</v>
      </c>
      <c r="D487" s="22" t="s">
        <v>1003</v>
      </c>
      <c r="E487" s="25" t="s">
        <v>1011</v>
      </c>
      <c r="F487" s="26">
        <v>13750000</v>
      </c>
      <c r="G487" s="25">
        <v>5</v>
      </c>
      <c r="H487" s="27" t="s">
        <v>1960</v>
      </c>
    </row>
    <row r="488" spans="2:8" ht="30" x14ac:dyDescent="0.25">
      <c r="B488" s="20" t="s">
        <v>966</v>
      </c>
      <c r="C488" s="25" t="s">
        <v>995</v>
      </c>
      <c r="D488" s="22" t="s">
        <v>1770</v>
      </c>
      <c r="E488" s="25" t="s">
        <v>55</v>
      </c>
      <c r="F488" s="26">
        <v>10000000</v>
      </c>
      <c r="G488" s="25">
        <v>3</v>
      </c>
      <c r="H488" s="27" t="s">
        <v>1961</v>
      </c>
    </row>
    <row r="489" spans="2:8" ht="30" x14ac:dyDescent="0.25">
      <c r="B489" s="20" t="s">
        <v>967</v>
      </c>
      <c r="C489" s="25" t="s">
        <v>996</v>
      </c>
      <c r="D489" s="22" t="s">
        <v>1771</v>
      </c>
      <c r="E489" s="25" t="s">
        <v>241</v>
      </c>
      <c r="F489" s="26">
        <v>29250000</v>
      </c>
      <c r="G489" s="25">
        <v>5</v>
      </c>
      <c r="H489" s="27" t="s">
        <v>1962</v>
      </c>
    </row>
    <row r="490" spans="2:8" ht="30" x14ac:dyDescent="0.25">
      <c r="B490" s="20" t="s">
        <v>968</v>
      </c>
      <c r="C490" s="25" t="s">
        <v>1361</v>
      </c>
      <c r="D490" s="22" t="s">
        <v>1772</v>
      </c>
      <c r="E490" s="25" t="s">
        <v>241</v>
      </c>
      <c r="F490" s="26">
        <v>21000000</v>
      </c>
      <c r="G490" s="25">
        <v>5</v>
      </c>
      <c r="H490" s="27" t="s">
        <v>1963</v>
      </c>
    </row>
    <row r="491" spans="2:8" ht="45" x14ac:dyDescent="0.25">
      <c r="B491" s="20" t="s">
        <v>969</v>
      </c>
      <c r="C491" s="25" t="s">
        <v>997</v>
      </c>
      <c r="D491" s="22" t="s">
        <v>1010</v>
      </c>
      <c r="E491" s="25" t="s">
        <v>52</v>
      </c>
      <c r="F491" s="26">
        <v>26724960</v>
      </c>
      <c r="G491" s="25">
        <v>8</v>
      </c>
      <c r="H491" s="27" t="s">
        <v>1964</v>
      </c>
    </row>
    <row r="492" spans="2:8" ht="45" x14ac:dyDescent="0.25">
      <c r="B492" s="20" t="s">
        <v>1362</v>
      </c>
      <c r="C492" s="25" t="s">
        <v>89</v>
      </c>
      <c r="D492" s="22" t="s">
        <v>1773</v>
      </c>
      <c r="E492" s="25" t="s">
        <v>55</v>
      </c>
      <c r="F492" s="26">
        <v>13750000</v>
      </c>
      <c r="G492" s="25">
        <v>5</v>
      </c>
      <c r="H492" s="27" t="s">
        <v>1965</v>
      </c>
    </row>
    <row r="493" spans="2:8" ht="45" x14ac:dyDescent="0.25">
      <c r="B493" s="20" t="s">
        <v>1363</v>
      </c>
      <c r="C493" s="25" t="s">
        <v>1364</v>
      </c>
      <c r="D493" s="22" t="s">
        <v>1774</v>
      </c>
      <c r="E493" s="25" t="s">
        <v>238</v>
      </c>
      <c r="F493" s="26">
        <v>24000000</v>
      </c>
      <c r="G493" s="25">
        <v>5</v>
      </c>
      <c r="H493" s="27" t="s">
        <v>1966</v>
      </c>
    </row>
    <row r="494" spans="2:8" ht="30" x14ac:dyDescent="0.25">
      <c r="B494" s="20" t="s">
        <v>1365</v>
      </c>
      <c r="C494" s="25" t="s">
        <v>1366</v>
      </c>
      <c r="D494" s="22" t="s">
        <v>1775</v>
      </c>
      <c r="E494" s="25" t="s">
        <v>52</v>
      </c>
      <c r="F494" s="26">
        <v>36000000</v>
      </c>
      <c r="G494" s="25">
        <v>5</v>
      </c>
      <c r="H494" s="27" t="s">
        <v>1967</v>
      </c>
    </row>
    <row r="495" spans="2:8" ht="30" x14ac:dyDescent="0.25">
      <c r="B495" s="20" t="s">
        <v>1367</v>
      </c>
      <c r="C495" s="25" t="s">
        <v>788</v>
      </c>
      <c r="D495" s="22" t="s">
        <v>1688</v>
      </c>
      <c r="E495" s="25" t="s">
        <v>238</v>
      </c>
      <c r="F495" s="26">
        <v>11500000</v>
      </c>
      <c r="G495" s="25">
        <v>5</v>
      </c>
      <c r="H495" s="27" t="s">
        <v>1968</v>
      </c>
    </row>
    <row r="496" spans="2:8" ht="30" x14ac:dyDescent="0.25">
      <c r="B496" s="20" t="s">
        <v>1368</v>
      </c>
      <c r="C496" s="25" t="s">
        <v>762</v>
      </c>
      <c r="D496" s="22" t="s">
        <v>1776</v>
      </c>
      <c r="E496" s="25" t="s">
        <v>54</v>
      </c>
      <c r="F496" s="26">
        <v>14000000</v>
      </c>
      <c r="G496" s="25">
        <v>5</v>
      </c>
      <c r="H496" s="27" t="s">
        <v>1969</v>
      </c>
    </row>
    <row r="497" spans="2:8" ht="30" x14ac:dyDescent="0.25">
      <c r="B497" s="20" t="s">
        <v>1369</v>
      </c>
      <c r="C497" s="25" t="s">
        <v>32</v>
      </c>
      <c r="D497" s="22" t="s">
        <v>1632</v>
      </c>
      <c r="E497" s="25" t="s">
        <v>1011</v>
      </c>
      <c r="F497" s="26">
        <v>14000000</v>
      </c>
      <c r="G497" s="25">
        <v>5</v>
      </c>
      <c r="H497" s="27" t="s">
        <v>1970</v>
      </c>
    </row>
    <row r="498" spans="2:8" ht="30" x14ac:dyDescent="0.25">
      <c r="B498" s="20" t="s">
        <v>1370</v>
      </c>
      <c r="C498" s="25" t="s">
        <v>1355</v>
      </c>
      <c r="D498" s="22" t="s">
        <v>1777</v>
      </c>
      <c r="E498" s="25" t="s">
        <v>1011</v>
      </c>
      <c r="F498" s="26">
        <v>20000000</v>
      </c>
      <c r="G498" s="25">
        <v>4</v>
      </c>
      <c r="H498" s="27" t="s">
        <v>1971</v>
      </c>
    </row>
    <row r="499" spans="2:8" ht="60" x14ac:dyDescent="0.25">
      <c r="B499" s="20" t="s">
        <v>1371</v>
      </c>
      <c r="C499" s="25" t="s">
        <v>1372</v>
      </c>
      <c r="D499" s="22" t="s">
        <v>1778</v>
      </c>
      <c r="E499" s="25" t="s">
        <v>55</v>
      </c>
      <c r="F499" s="26">
        <v>30000000</v>
      </c>
      <c r="G499" s="25">
        <v>5</v>
      </c>
      <c r="H499" s="27" t="s">
        <v>1972</v>
      </c>
    </row>
    <row r="500" spans="2:8" ht="45" x14ac:dyDescent="0.25">
      <c r="B500" s="20" t="s">
        <v>1373</v>
      </c>
      <c r="C500" s="25" t="s">
        <v>1374</v>
      </c>
      <c r="D500" s="22" t="s">
        <v>1779</v>
      </c>
      <c r="E500" s="25" t="s">
        <v>1011</v>
      </c>
      <c r="F500" s="26">
        <v>42719215</v>
      </c>
      <c r="G500" s="25">
        <v>2</v>
      </c>
      <c r="H500" s="27" t="s">
        <v>1973</v>
      </c>
    </row>
    <row r="501" spans="2:8" ht="30" x14ac:dyDescent="0.25">
      <c r="B501" s="20" t="s">
        <v>1375</v>
      </c>
      <c r="C501" s="25" t="s">
        <v>1356</v>
      </c>
      <c r="D501" s="22" t="s">
        <v>1780</v>
      </c>
      <c r="E501" s="25" t="s">
        <v>55</v>
      </c>
      <c r="F501" s="26">
        <v>32866667</v>
      </c>
      <c r="G501" s="25" t="s">
        <v>1974</v>
      </c>
      <c r="H501" s="27" t="s">
        <v>1975</v>
      </c>
    </row>
    <row r="502" spans="2:8" ht="30" x14ac:dyDescent="0.25">
      <c r="B502" s="20" t="s">
        <v>1376</v>
      </c>
      <c r="C502" s="25" t="s">
        <v>688</v>
      </c>
      <c r="D502" s="22" t="s">
        <v>1525</v>
      </c>
      <c r="E502" s="25" t="s">
        <v>1011</v>
      </c>
      <c r="F502" s="26">
        <v>28000000</v>
      </c>
      <c r="G502" s="25">
        <v>4</v>
      </c>
      <c r="H502" s="27" t="s">
        <v>1976</v>
      </c>
    </row>
    <row r="503" spans="2:8" ht="30" x14ac:dyDescent="0.25">
      <c r="B503" s="20" t="s">
        <v>1377</v>
      </c>
      <c r="C503" s="25" t="s">
        <v>816</v>
      </c>
      <c r="D503" s="22" t="s">
        <v>1781</v>
      </c>
      <c r="E503" s="25" t="s">
        <v>1011</v>
      </c>
      <c r="F503" s="26">
        <v>14000000</v>
      </c>
      <c r="G503" s="25">
        <v>4</v>
      </c>
      <c r="H503" s="27" t="s">
        <v>1977</v>
      </c>
    </row>
    <row r="504" spans="2:8" ht="45" x14ac:dyDescent="0.25">
      <c r="B504" s="20" t="s">
        <v>1378</v>
      </c>
      <c r="C504" s="25" t="s">
        <v>99</v>
      </c>
      <c r="D504" s="22" t="s">
        <v>1782</v>
      </c>
      <c r="E504" s="25" t="s">
        <v>1011</v>
      </c>
      <c r="F504" s="26">
        <v>19400000</v>
      </c>
      <c r="G504" s="25">
        <v>4</v>
      </c>
      <c r="H504" s="27" t="s">
        <v>1978</v>
      </c>
    </row>
    <row r="505" spans="2:8" ht="30" x14ac:dyDescent="0.25">
      <c r="B505" s="20" t="s">
        <v>1379</v>
      </c>
      <c r="C505" s="25" t="s">
        <v>1380</v>
      </c>
      <c r="D505" s="22" t="s">
        <v>1783</v>
      </c>
      <c r="E505" s="25" t="s">
        <v>1011</v>
      </c>
      <c r="F505" s="26">
        <v>18800000</v>
      </c>
      <c r="G505" s="25">
        <v>4</v>
      </c>
      <c r="H505" s="27" t="s">
        <v>1979</v>
      </c>
    </row>
    <row r="506" spans="2:8" ht="30" x14ac:dyDescent="0.25">
      <c r="B506" s="20" t="s">
        <v>1381</v>
      </c>
      <c r="C506" s="25" t="s">
        <v>1354</v>
      </c>
      <c r="D506" s="22" t="s">
        <v>1701</v>
      </c>
      <c r="E506" s="25" t="s">
        <v>1011</v>
      </c>
      <c r="F506" s="26">
        <v>19250000</v>
      </c>
      <c r="G506" s="25" t="s">
        <v>1980</v>
      </c>
      <c r="H506" s="27" t="s">
        <v>1981</v>
      </c>
    </row>
    <row r="507" spans="2:8" ht="30" x14ac:dyDescent="0.25">
      <c r="B507" s="20" t="s">
        <v>1382</v>
      </c>
      <c r="C507" s="25" t="s">
        <v>1357</v>
      </c>
      <c r="D507" s="22" t="s">
        <v>1632</v>
      </c>
      <c r="E507" s="25" t="s">
        <v>1011</v>
      </c>
      <c r="F507" s="26">
        <v>13200000</v>
      </c>
      <c r="G507" s="25">
        <v>4</v>
      </c>
      <c r="H507" s="27" t="s">
        <v>1982</v>
      </c>
    </row>
    <row r="508" spans="2:8" ht="45" x14ac:dyDescent="0.25">
      <c r="B508" s="20" t="s">
        <v>1383</v>
      </c>
      <c r="C508" s="22" t="s">
        <v>858</v>
      </c>
      <c r="D508" s="22" t="s">
        <v>1784</v>
      </c>
      <c r="E508" s="25" t="s">
        <v>1011</v>
      </c>
      <c r="F508" s="26">
        <v>19400000</v>
      </c>
      <c r="G508" s="25">
        <v>4</v>
      </c>
      <c r="H508" s="27" t="s">
        <v>1983</v>
      </c>
    </row>
    <row r="509" spans="2:8" ht="30" x14ac:dyDescent="0.25">
      <c r="B509" s="20" t="s">
        <v>1384</v>
      </c>
      <c r="C509" s="22" t="s">
        <v>169</v>
      </c>
      <c r="D509" s="22" t="s">
        <v>1785</v>
      </c>
      <c r="E509" s="25" t="s">
        <v>1011</v>
      </c>
      <c r="F509" s="26">
        <v>32000000</v>
      </c>
      <c r="G509" s="25">
        <v>4</v>
      </c>
      <c r="H509" s="27" t="s">
        <v>1984</v>
      </c>
    </row>
    <row r="510" spans="2:8" ht="30" x14ac:dyDescent="0.25">
      <c r="B510" s="20" t="s">
        <v>1385</v>
      </c>
      <c r="C510" s="22" t="s">
        <v>698</v>
      </c>
      <c r="D510" s="22" t="s">
        <v>1786</v>
      </c>
      <c r="E510" s="25" t="s">
        <v>52</v>
      </c>
      <c r="F510" s="26">
        <v>49200000</v>
      </c>
      <c r="G510" s="25">
        <v>6</v>
      </c>
      <c r="H510" s="27" t="s">
        <v>1985</v>
      </c>
    </row>
    <row r="511" spans="2:8" x14ac:dyDescent="0.25">
      <c r="B511" s="20" t="s">
        <v>1386</v>
      </c>
      <c r="C511" s="22" t="s">
        <v>885</v>
      </c>
      <c r="D511" s="22" t="s">
        <v>1787</v>
      </c>
      <c r="E511" s="25" t="s">
        <v>54</v>
      </c>
      <c r="F511" s="26">
        <v>5959774.4100000001</v>
      </c>
      <c r="G511" s="25">
        <v>6</v>
      </c>
      <c r="H511" s="27" t="s">
        <v>1986</v>
      </c>
    </row>
    <row r="512" spans="2:8" ht="45" x14ac:dyDescent="0.25">
      <c r="B512" s="20" t="s">
        <v>1387</v>
      </c>
      <c r="C512" s="22" t="s">
        <v>848</v>
      </c>
      <c r="D512" s="22" t="s">
        <v>1788</v>
      </c>
      <c r="E512" s="25" t="s">
        <v>1011</v>
      </c>
      <c r="F512" s="26">
        <v>18000000</v>
      </c>
      <c r="G512" s="25">
        <v>4</v>
      </c>
      <c r="H512" s="27" t="s">
        <v>1987</v>
      </c>
    </row>
    <row r="513" spans="2:8" ht="60" x14ac:dyDescent="0.25">
      <c r="B513" s="20" t="s">
        <v>1388</v>
      </c>
      <c r="C513" s="22" t="s">
        <v>79</v>
      </c>
      <c r="D513" s="22" t="s">
        <v>1789</v>
      </c>
      <c r="E513" s="25" t="s">
        <v>1011</v>
      </c>
      <c r="F513" s="26">
        <v>25750000</v>
      </c>
      <c r="G513" s="25">
        <v>5</v>
      </c>
      <c r="H513" s="27" t="s">
        <v>1988</v>
      </c>
    </row>
    <row r="514" spans="2:8" ht="30" x14ac:dyDescent="0.25">
      <c r="B514" s="20" t="s">
        <v>1389</v>
      </c>
      <c r="C514" s="25" t="s">
        <v>972</v>
      </c>
      <c r="D514" s="22" t="s">
        <v>1790</v>
      </c>
      <c r="E514" s="25" t="s">
        <v>241</v>
      </c>
      <c r="F514" s="26">
        <v>1033928746</v>
      </c>
      <c r="G514" s="25">
        <v>6</v>
      </c>
      <c r="H514" s="27" t="s">
        <v>1989</v>
      </c>
    </row>
    <row r="515" spans="2:8" ht="30" x14ac:dyDescent="0.25">
      <c r="B515" s="20" t="s">
        <v>1390</v>
      </c>
      <c r="C515" s="22" t="s">
        <v>1391</v>
      </c>
      <c r="D515" s="22" t="s">
        <v>1632</v>
      </c>
      <c r="E515" s="25" t="s">
        <v>1011</v>
      </c>
      <c r="F515" s="26">
        <v>13400000</v>
      </c>
      <c r="G515" s="25">
        <v>4</v>
      </c>
      <c r="H515" s="27" t="s">
        <v>1990</v>
      </c>
    </row>
    <row r="516" spans="2:8" ht="30" x14ac:dyDescent="0.25">
      <c r="B516" s="20" t="s">
        <v>1392</v>
      </c>
      <c r="C516" s="22" t="s">
        <v>1393</v>
      </c>
      <c r="D516" s="22" t="s">
        <v>1003</v>
      </c>
      <c r="E516" s="25" t="s">
        <v>1011</v>
      </c>
      <c r="F516" s="26">
        <v>13750000</v>
      </c>
      <c r="G516" s="25">
        <v>5</v>
      </c>
      <c r="H516" s="27" t="s">
        <v>1991</v>
      </c>
    </row>
    <row r="517" spans="2:8" ht="45" x14ac:dyDescent="0.25">
      <c r="B517" s="20" t="s">
        <v>1394</v>
      </c>
      <c r="C517" s="22" t="s">
        <v>1395</v>
      </c>
      <c r="D517" s="22" t="s">
        <v>1791</v>
      </c>
      <c r="E517" s="25" t="s">
        <v>1011</v>
      </c>
      <c r="F517" s="26">
        <v>32960000</v>
      </c>
      <c r="G517" s="25">
        <v>4</v>
      </c>
      <c r="H517" s="27" t="s">
        <v>1992</v>
      </c>
    </row>
    <row r="518" spans="2:8" x14ac:dyDescent="0.25">
      <c r="B518" s="20" t="s">
        <v>1396</v>
      </c>
      <c r="C518" s="22" t="s">
        <v>1397</v>
      </c>
      <c r="D518" s="22" t="s">
        <v>1787</v>
      </c>
      <c r="E518" s="25" t="s">
        <v>54</v>
      </c>
      <c r="F518" s="26">
        <v>42574773.270000003</v>
      </c>
      <c r="G518" s="25">
        <v>6</v>
      </c>
      <c r="H518" s="27" t="s">
        <v>1993</v>
      </c>
    </row>
    <row r="519" spans="2:8" ht="45" x14ac:dyDescent="0.25">
      <c r="B519" s="20" t="s">
        <v>1398</v>
      </c>
      <c r="C519" s="22" t="s">
        <v>1399</v>
      </c>
      <c r="D519" s="22" t="s">
        <v>1788</v>
      </c>
      <c r="E519" s="25" t="s">
        <v>1011</v>
      </c>
      <c r="F519" s="26">
        <v>16000000</v>
      </c>
      <c r="G519" s="25">
        <v>4</v>
      </c>
      <c r="H519" s="27" t="s">
        <v>1994</v>
      </c>
    </row>
    <row r="520" spans="2:8" ht="45" x14ac:dyDescent="0.25">
      <c r="B520" s="20" t="s">
        <v>1400</v>
      </c>
      <c r="C520" s="22" t="s">
        <v>1401</v>
      </c>
      <c r="D520" s="22" t="s">
        <v>1792</v>
      </c>
      <c r="E520" s="25" t="s">
        <v>52</v>
      </c>
      <c r="F520" s="26">
        <v>450000000</v>
      </c>
      <c r="G520" s="25">
        <v>10</v>
      </c>
      <c r="H520" s="23" t="s">
        <v>1995</v>
      </c>
    </row>
    <row r="521" spans="2:8" ht="45" x14ac:dyDescent="0.25">
      <c r="B521" s="20" t="s">
        <v>1402</v>
      </c>
      <c r="C521" s="22" t="s">
        <v>843</v>
      </c>
      <c r="D521" s="22" t="s">
        <v>1793</v>
      </c>
      <c r="E521" s="25" t="s">
        <v>241</v>
      </c>
      <c r="F521" s="26">
        <v>21735000</v>
      </c>
      <c r="G521" s="25">
        <v>5</v>
      </c>
      <c r="H521" s="27" t="s">
        <v>1996</v>
      </c>
    </row>
    <row r="522" spans="2:8" ht="45" x14ac:dyDescent="0.25">
      <c r="B522" s="20" t="s">
        <v>1403</v>
      </c>
      <c r="C522" s="22" t="s">
        <v>1404</v>
      </c>
      <c r="D522" s="22" t="s">
        <v>1794</v>
      </c>
      <c r="E522" s="25" t="s">
        <v>52</v>
      </c>
      <c r="F522" s="26">
        <v>43800000</v>
      </c>
      <c r="G522" s="25">
        <v>6</v>
      </c>
      <c r="H522" s="27" t="s">
        <v>1997</v>
      </c>
    </row>
    <row r="523" spans="2:8" ht="60" x14ac:dyDescent="0.25">
      <c r="B523" s="20" t="s">
        <v>1405</v>
      </c>
      <c r="C523" s="22" t="s">
        <v>1406</v>
      </c>
      <c r="D523" s="22" t="s">
        <v>1795</v>
      </c>
      <c r="E523" s="25" t="s">
        <v>55</v>
      </c>
      <c r="F523" s="26">
        <v>16250000</v>
      </c>
      <c r="G523" s="25">
        <v>5</v>
      </c>
      <c r="H523" s="23" t="s">
        <v>1998</v>
      </c>
    </row>
    <row r="524" spans="2:8" ht="45" x14ac:dyDescent="0.25">
      <c r="B524" s="20" t="s">
        <v>1407</v>
      </c>
      <c r="C524" s="25" t="s">
        <v>818</v>
      </c>
      <c r="D524" s="22" t="s">
        <v>1796</v>
      </c>
      <c r="E524" s="25" t="s">
        <v>1011</v>
      </c>
      <c r="F524" s="26">
        <v>9800000</v>
      </c>
      <c r="G524" s="25">
        <v>4</v>
      </c>
      <c r="H524" s="23" t="s">
        <v>1999</v>
      </c>
    </row>
    <row r="525" spans="2:8" ht="45" x14ac:dyDescent="0.25">
      <c r="B525" s="20" t="s">
        <v>1408</v>
      </c>
      <c r="C525" s="25" t="s">
        <v>1409</v>
      </c>
      <c r="D525" s="22" t="s">
        <v>1797</v>
      </c>
      <c r="E525" s="25" t="s">
        <v>1011</v>
      </c>
      <c r="F525" s="26">
        <v>20000000</v>
      </c>
      <c r="G525" s="25">
        <v>4</v>
      </c>
      <c r="H525" s="23" t="s">
        <v>2000</v>
      </c>
    </row>
    <row r="526" spans="2:8" ht="30" x14ac:dyDescent="0.25">
      <c r="B526" s="20" t="s">
        <v>1410</v>
      </c>
      <c r="C526" s="25" t="s">
        <v>1411</v>
      </c>
      <c r="D526" s="22" t="s">
        <v>1630</v>
      </c>
      <c r="E526" s="25" t="s">
        <v>52</v>
      </c>
      <c r="F526" s="26">
        <v>32850000</v>
      </c>
      <c r="G526" s="25" t="s">
        <v>2001</v>
      </c>
      <c r="H526" s="23" t="s">
        <v>2002</v>
      </c>
    </row>
    <row r="527" spans="2:8" ht="30" x14ac:dyDescent="0.25">
      <c r="B527" s="20" t="s">
        <v>1412</v>
      </c>
      <c r="C527" s="25" t="s">
        <v>1413</v>
      </c>
      <c r="D527" s="22" t="s">
        <v>1798</v>
      </c>
      <c r="E527" s="25" t="s">
        <v>55</v>
      </c>
      <c r="F527" s="26">
        <v>350000000</v>
      </c>
      <c r="G527" s="25">
        <v>5</v>
      </c>
      <c r="H527" s="23" t="s">
        <v>2003</v>
      </c>
    </row>
    <row r="528" spans="2:8" ht="45" x14ac:dyDescent="0.25">
      <c r="B528" s="20" t="s">
        <v>1414</v>
      </c>
      <c r="C528" s="22" t="s">
        <v>1415</v>
      </c>
      <c r="D528" s="22" t="s">
        <v>1799</v>
      </c>
      <c r="E528" s="25" t="s">
        <v>241</v>
      </c>
      <c r="F528" s="26">
        <v>250000000</v>
      </c>
      <c r="G528" s="25">
        <v>4</v>
      </c>
      <c r="H528" s="24" t="s">
        <v>2004</v>
      </c>
    </row>
    <row r="529" spans="2:8" ht="30" x14ac:dyDescent="0.25">
      <c r="B529" s="20" t="s">
        <v>1416</v>
      </c>
      <c r="C529" s="22" t="s">
        <v>1417</v>
      </c>
      <c r="D529" s="22" t="s">
        <v>1800</v>
      </c>
      <c r="E529" s="25" t="s">
        <v>241</v>
      </c>
      <c r="F529" s="26">
        <v>20700000</v>
      </c>
      <c r="G529" s="25">
        <v>4</v>
      </c>
      <c r="H529" s="24" t="s">
        <v>2005</v>
      </c>
    </row>
    <row r="530" spans="2:8" x14ac:dyDescent="0.25">
      <c r="B530" s="20" t="s">
        <v>1418</v>
      </c>
      <c r="C530" s="22" t="s">
        <v>1419</v>
      </c>
      <c r="D530" s="22" t="s">
        <v>1801</v>
      </c>
      <c r="E530" s="25" t="s">
        <v>54</v>
      </c>
      <c r="F530" s="26">
        <v>154628600</v>
      </c>
      <c r="G530" s="25">
        <v>8</v>
      </c>
      <c r="H530" s="24" t="s">
        <v>2006</v>
      </c>
    </row>
    <row r="531" spans="2:8" ht="30" x14ac:dyDescent="0.25">
      <c r="B531" s="20" t="s">
        <v>1420</v>
      </c>
      <c r="C531" s="22" t="s">
        <v>1421</v>
      </c>
      <c r="D531" s="22" t="s">
        <v>1802</v>
      </c>
      <c r="E531" s="25" t="s">
        <v>52</v>
      </c>
      <c r="F531" s="26">
        <v>20000000</v>
      </c>
      <c r="G531" s="25">
        <v>9</v>
      </c>
      <c r="H531" s="24" t="s">
        <v>2007</v>
      </c>
    </row>
    <row r="532" spans="2:8" ht="45" x14ac:dyDescent="0.25">
      <c r="B532" s="20" t="s">
        <v>1422</v>
      </c>
      <c r="C532" s="22" t="s">
        <v>1423</v>
      </c>
      <c r="D532" s="22" t="s">
        <v>1803</v>
      </c>
      <c r="E532" s="25" t="s">
        <v>238</v>
      </c>
      <c r="F532" s="26">
        <v>28000000</v>
      </c>
      <c r="G532" s="25">
        <v>4</v>
      </c>
      <c r="H532" s="24" t="s">
        <v>2008</v>
      </c>
    </row>
    <row r="533" spans="2:8" ht="30" x14ac:dyDescent="0.25">
      <c r="B533" s="20" t="s">
        <v>1424</v>
      </c>
      <c r="C533" s="22" t="s">
        <v>125</v>
      </c>
      <c r="D533" s="22" t="s">
        <v>1804</v>
      </c>
      <c r="E533" s="25" t="s">
        <v>52</v>
      </c>
      <c r="F533" s="26">
        <v>26000000</v>
      </c>
      <c r="G533" s="25">
        <v>4</v>
      </c>
      <c r="H533" s="24" t="s">
        <v>2009</v>
      </c>
    </row>
    <row r="534" spans="2:8" ht="30" x14ac:dyDescent="0.25">
      <c r="B534" s="20" t="s">
        <v>1425</v>
      </c>
      <c r="C534" s="22" t="s">
        <v>1426</v>
      </c>
      <c r="D534" s="22" t="s">
        <v>1805</v>
      </c>
      <c r="E534" s="25" t="s">
        <v>55</v>
      </c>
      <c r="F534" s="26">
        <v>28798000</v>
      </c>
      <c r="G534" s="25">
        <v>4</v>
      </c>
      <c r="H534" s="24" t="s">
        <v>2010</v>
      </c>
    </row>
    <row r="535" spans="2:8" ht="45" x14ac:dyDescent="0.25">
      <c r="B535" s="20" t="s">
        <v>1427</v>
      </c>
      <c r="C535" s="22" t="s">
        <v>1428</v>
      </c>
      <c r="D535" s="22" t="s">
        <v>1806</v>
      </c>
      <c r="E535" s="25" t="s">
        <v>52</v>
      </c>
      <c r="F535" s="26">
        <v>22000000</v>
      </c>
      <c r="G535" s="25">
        <v>4</v>
      </c>
      <c r="H535" s="25"/>
    </row>
    <row r="536" spans="2:8" ht="30" x14ac:dyDescent="0.25">
      <c r="B536" s="20" t="s">
        <v>1429</v>
      </c>
      <c r="C536" s="22" t="s">
        <v>1430</v>
      </c>
      <c r="D536" s="22" t="s">
        <v>1807</v>
      </c>
      <c r="E536" s="25" t="s">
        <v>241</v>
      </c>
      <c r="F536" s="26">
        <v>17079000</v>
      </c>
      <c r="G536" s="25">
        <v>3</v>
      </c>
      <c r="H536" s="25"/>
    </row>
    <row r="537" spans="2:8" ht="30" x14ac:dyDescent="0.25">
      <c r="B537" s="20" t="s">
        <v>1431</v>
      </c>
      <c r="C537" s="22" t="s">
        <v>714</v>
      </c>
      <c r="D537" s="22" t="s">
        <v>1808</v>
      </c>
      <c r="E537" s="25" t="s">
        <v>241</v>
      </c>
      <c r="F537" s="26">
        <v>15456000</v>
      </c>
      <c r="G537" s="25" t="s">
        <v>2011</v>
      </c>
      <c r="H537" s="25"/>
    </row>
    <row r="538" spans="2:8" ht="45" x14ac:dyDescent="0.25">
      <c r="B538" s="20" t="s">
        <v>1432</v>
      </c>
      <c r="C538" s="22" t="s">
        <v>1433</v>
      </c>
      <c r="D538" s="22" t="s">
        <v>1809</v>
      </c>
      <c r="E538" s="25" t="s">
        <v>55</v>
      </c>
      <c r="F538" s="26">
        <v>10000000</v>
      </c>
      <c r="G538" s="25">
        <v>8</v>
      </c>
      <c r="H538" s="25"/>
    </row>
    <row r="539" spans="2:8" ht="30" x14ac:dyDescent="0.25">
      <c r="B539" s="20" t="s">
        <v>1434</v>
      </c>
      <c r="C539" s="22" t="s">
        <v>1435</v>
      </c>
      <c r="D539" s="22" t="s">
        <v>1810</v>
      </c>
      <c r="E539" s="25" t="s">
        <v>55</v>
      </c>
      <c r="F539" s="26">
        <v>46278754</v>
      </c>
      <c r="G539" s="25">
        <v>4</v>
      </c>
      <c r="H539" s="25"/>
    </row>
    <row r="540" spans="2:8" ht="75" x14ac:dyDescent="0.25">
      <c r="B540" s="20" t="s">
        <v>1436</v>
      </c>
      <c r="C540" s="22" t="s">
        <v>1437</v>
      </c>
      <c r="D540" s="22" t="s">
        <v>1811</v>
      </c>
      <c r="E540" s="25" t="s">
        <v>55</v>
      </c>
      <c r="F540" s="26">
        <v>28000000</v>
      </c>
      <c r="G540" s="25" t="s">
        <v>2011</v>
      </c>
      <c r="H540" s="25"/>
    </row>
    <row r="541" spans="2:8" ht="45" x14ac:dyDescent="0.25">
      <c r="B541" s="20" t="s">
        <v>1438</v>
      </c>
      <c r="C541" s="25" t="s">
        <v>674</v>
      </c>
      <c r="D541" s="22" t="s">
        <v>1812</v>
      </c>
      <c r="E541" s="25" t="s">
        <v>241</v>
      </c>
      <c r="F541" s="26">
        <v>9800000</v>
      </c>
      <c r="G541" s="25">
        <v>4</v>
      </c>
      <c r="H541" s="25"/>
    </row>
    <row r="542" spans="2:8" ht="45" x14ac:dyDescent="0.25">
      <c r="B542" s="20" t="s">
        <v>1439</v>
      </c>
      <c r="C542" s="25" t="s">
        <v>1440</v>
      </c>
      <c r="D542" s="22" t="s">
        <v>1813</v>
      </c>
      <c r="E542" s="25" t="s">
        <v>52</v>
      </c>
      <c r="F542" s="26">
        <v>22000000</v>
      </c>
      <c r="G542" s="25">
        <v>4</v>
      </c>
      <c r="H542" s="25"/>
    </row>
    <row r="543" spans="2:8" ht="30" x14ac:dyDescent="0.25">
      <c r="B543" s="20" t="s">
        <v>1441</v>
      </c>
      <c r="C543" s="25" t="s">
        <v>672</v>
      </c>
      <c r="D543" s="22" t="s">
        <v>1814</v>
      </c>
      <c r="E543" s="25" t="s">
        <v>241</v>
      </c>
      <c r="F543" s="26">
        <v>15940000</v>
      </c>
      <c r="G543" s="25">
        <v>4</v>
      </c>
      <c r="H543" s="25"/>
    </row>
    <row r="544" spans="2:8" ht="30" x14ac:dyDescent="0.25">
      <c r="B544" s="20" t="s">
        <v>1442</v>
      </c>
      <c r="C544" s="25" t="s">
        <v>1443</v>
      </c>
      <c r="D544" s="22" t="s">
        <v>1712</v>
      </c>
      <c r="E544" s="25" t="s">
        <v>1011</v>
      </c>
      <c r="F544" s="26">
        <v>18540000</v>
      </c>
      <c r="G544" s="25">
        <v>4</v>
      </c>
      <c r="H544" s="25"/>
    </row>
    <row r="545" spans="2:8" x14ac:dyDescent="0.25">
      <c r="B545" s="20" t="s">
        <v>1444</v>
      </c>
      <c r="C545" s="25" t="s">
        <v>1445</v>
      </c>
      <c r="D545" s="22" t="s">
        <v>1815</v>
      </c>
      <c r="E545" s="25" t="s">
        <v>1011</v>
      </c>
      <c r="F545" s="26">
        <v>16870000</v>
      </c>
      <c r="G545" s="25" t="s">
        <v>2012</v>
      </c>
      <c r="H545" s="25"/>
    </row>
    <row r="546" spans="2:8" ht="45" x14ac:dyDescent="0.25">
      <c r="B546" s="20" t="s">
        <v>1446</v>
      </c>
      <c r="C546" s="25" t="s">
        <v>1447</v>
      </c>
      <c r="D546" s="22" t="s">
        <v>1816</v>
      </c>
      <c r="E546" s="25" t="s">
        <v>241</v>
      </c>
      <c r="F546" s="26">
        <v>13041000</v>
      </c>
      <c r="G546" s="25">
        <v>3</v>
      </c>
      <c r="H546" s="25"/>
    </row>
    <row r="547" spans="2:8" ht="45" x14ac:dyDescent="0.25">
      <c r="B547" s="20" t="s">
        <v>1448</v>
      </c>
      <c r="C547" s="25" t="s">
        <v>1449</v>
      </c>
      <c r="D547" s="22" t="s">
        <v>1817</v>
      </c>
      <c r="E547" s="25" t="s">
        <v>52</v>
      </c>
      <c r="F547" s="26">
        <v>90000000</v>
      </c>
      <c r="G547" s="25">
        <v>10</v>
      </c>
      <c r="H547" s="25"/>
    </row>
    <row r="548" spans="2:8" ht="30" x14ac:dyDescent="0.25">
      <c r="B548" s="20" t="s">
        <v>1450</v>
      </c>
      <c r="C548" s="25" t="s">
        <v>1451</v>
      </c>
      <c r="D548" s="22" t="s">
        <v>1818</v>
      </c>
      <c r="E548" s="25" t="s">
        <v>241</v>
      </c>
      <c r="F548" s="26">
        <v>10015376</v>
      </c>
      <c r="G548" s="25">
        <v>3</v>
      </c>
      <c r="H548" s="24" t="s">
        <v>2013</v>
      </c>
    </row>
    <row r="549" spans="2:8" x14ac:dyDescent="0.25">
      <c r="B549" s="20" t="s">
        <v>1452</v>
      </c>
      <c r="C549" s="25" t="s">
        <v>50</v>
      </c>
      <c r="D549" s="22" t="s">
        <v>1819</v>
      </c>
      <c r="E549" s="25" t="s">
        <v>241</v>
      </c>
      <c r="F549" s="26">
        <v>9800000</v>
      </c>
      <c r="G549" s="25">
        <v>4</v>
      </c>
      <c r="H549" s="25"/>
    </row>
    <row r="550" spans="2:8" ht="45" x14ac:dyDescent="0.25">
      <c r="B550" s="20" t="s">
        <v>1453</v>
      </c>
      <c r="C550" s="22" t="s">
        <v>1454</v>
      </c>
      <c r="D550" s="22" t="s">
        <v>1820</v>
      </c>
      <c r="E550" s="25" t="s">
        <v>1011</v>
      </c>
      <c r="F550" s="26">
        <v>450000000</v>
      </c>
      <c r="G550" s="25">
        <v>4</v>
      </c>
      <c r="H550" s="25"/>
    </row>
    <row r="551" spans="2:8" ht="60" x14ac:dyDescent="0.25">
      <c r="B551" s="20" t="s">
        <v>1455</v>
      </c>
      <c r="C551" s="22" t="s">
        <v>820</v>
      </c>
      <c r="D551" s="22" t="s">
        <v>1821</v>
      </c>
      <c r="E551" s="25" t="s">
        <v>52</v>
      </c>
      <c r="F551" s="26">
        <v>32850000</v>
      </c>
      <c r="G551" s="25" t="s">
        <v>2014</v>
      </c>
      <c r="H551" s="25"/>
    </row>
    <row r="552" spans="2:8" ht="30" x14ac:dyDescent="0.25">
      <c r="B552" s="20" t="s">
        <v>1456</v>
      </c>
      <c r="C552" s="22" t="s">
        <v>1457</v>
      </c>
      <c r="D552" s="22" t="s">
        <v>1822</v>
      </c>
      <c r="E552" s="25" t="s">
        <v>241</v>
      </c>
      <c r="F552" s="26">
        <v>15400000</v>
      </c>
      <c r="G552" s="25">
        <v>4</v>
      </c>
      <c r="H552" s="25"/>
    </row>
    <row r="553" spans="2:8" ht="30" x14ac:dyDescent="0.25">
      <c r="B553" s="20" t="s">
        <v>1458</v>
      </c>
      <c r="C553" s="22" t="s">
        <v>1459</v>
      </c>
      <c r="D553" s="22" t="s">
        <v>1736</v>
      </c>
      <c r="E553" s="25" t="s">
        <v>52</v>
      </c>
      <c r="F553" s="26">
        <v>22000000</v>
      </c>
      <c r="G553" s="25">
        <v>4</v>
      </c>
      <c r="H553" s="25"/>
    </row>
    <row r="554" spans="2:8" ht="30" x14ac:dyDescent="0.25">
      <c r="B554" s="20" t="s">
        <v>1460</v>
      </c>
      <c r="C554" s="22" t="s">
        <v>1461</v>
      </c>
      <c r="D554" s="22" t="s">
        <v>1823</v>
      </c>
      <c r="E554" s="25" t="s">
        <v>205</v>
      </c>
      <c r="F554" s="26">
        <v>10289966</v>
      </c>
      <c r="G554" s="25" t="s">
        <v>2015</v>
      </c>
      <c r="H554" s="25"/>
    </row>
    <row r="555" spans="2:8" ht="30" x14ac:dyDescent="0.25">
      <c r="B555" s="20" t="s">
        <v>1462</v>
      </c>
      <c r="C555" s="22" t="s">
        <v>1463</v>
      </c>
      <c r="D555" s="22" t="s">
        <v>1706</v>
      </c>
      <c r="E555" s="25" t="s">
        <v>241</v>
      </c>
      <c r="F555" s="26">
        <v>7350000</v>
      </c>
      <c r="G555" s="25">
        <v>3</v>
      </c>
      <c r="H555" s="25"/>
    </row>
    <row r="556" spans="2:8" x14ac:dyDescent="0.25">
      <c r="B556" s="20" t="s">
        <v>1464</v>
      </c>
      <c r="C556" s="22" t="s">
        <v>1465</v>
      </c>
      <c r="D556" s="22" t="s">
        <v>1819</v>
      </c>
      <c r="E556" s="25" t="s">
        <v>241</v>
      </c>
      <c r="F556" s="26">
        <v>16146000</v>
      </c>
      <c r="G556" s="25">
        <v>3</v>
      </c>
      <c r="H556" s="25"/>
    </row>
    <row r="557" spans="2:8" ht="30" x14ac:dyDescent="0.25">
      <c r="B557" s="20" t="s">
        <v>1466</v>
      </c>
      <c r="C557" s="22" t="s">
        <v>821</v>
      </c>
      <c r="D557" s="22" t="s">
        <v>1630</v>
      </c>
      <c r="E557" s="25" t="s">
        <v>52</v>
      </c>
      <c r="F557" s="26">
        <v>32850000</v>
      </c>
      <c r="G557" s="25" t="s">
        <v>2014</v>
      </c>
      <c r="H557" s="25"/>
    </row>
    <row r="558" spans="2:8" ht="75" x14ac:dyDescent="0.25">
      <c r="B558" s="20" t="s">
        <v>1467</v>
      </c>
      <c r="C558" s="22" t="s">
        <v>1468</v>
      </c>
      <c r="D558" s="22" t="s">
        <v>1824</v>
      </c>
      <c r="E558" s="25" t="s">
        <v>52</v>
      </c>
      <c r="F558" s="26">
        <v>36000000</v>
      </c>
      <c r="G558" s="25">
        <v>6</v>
      </c>
      <c r="H558" s="25"/>
    </row>
    <row r="559" spans="2:8" ht="30" x14ac:dyDescent="0.25">
      <c r="B559" s="20" t="s">
        <v>1469</v>
      </c>
      <c r="C559" s="22" t="s">
        <v>806</v>
      </c>
      <c r="D559" s="22" t="s">
        <v>1825</v>
      </c>
      <c r="E559" s="25" t="s">
        <v>52</v>
      </c>
      <c r="F559" s="26">
        <v>15400000</v>
      </c>
      <c r="G559" s="25">
        <v>4</v>
      </c>
      <c r="H559" s="25"/>
    </row>
    <row r="560" spans="2:8" ht="30" x14ac:dyDescent="0.25">
      <c r="B560" s="20" t="s">
        <v>1470</v>
      </c>
      <c r="C560" s="22" t="s">
        <v>1471</v>
      </c>
      <c r="D560" s="22" t="s">
        <v>1826</v>
      </c>
      <c r="E560" s="25" t="s">
        <v>1011</v>
      </c>
      <c r="F560" s="26">
        <v>41146000</v>
      </c>
      <c r="G560" s="25">
        <v>3</v>
      </c>
      <c r="H560" s="25"/>
    </row>
  </sheetData>
  <conditionalFormatting sqref="C89:C100 C111 C116 C118:C127 C136 C139:C144 C146:C147 C191:C193 C195:C198 C204 C215 C218:C222 C225 C246:C248 C286 C288:C290 C293 C295:C301 C307:C308 C314 C316 C318:C323 C329 C331:C340 C346:C347 C369:C372 C377:C379 C251:C255 C421:C422 C424:C425 C436:C468 C470:C478 C480:C483 C404:C408 C427:C431 C486:C560 C11:C82">
    <cfRule type="duplicateValues" dxfId="465" priority="462"/>
    <cfRule type="duplicateValues" dxfId="464" priority="463"/>
  </conditionalFormatting>
  <conditionalFormatting sqref="C111 C116 C118:C127 C136 C139:C144 C146:C147 C191:C193 C195:C198 C204 C215 C218:C222 C225 C246:C248 C286 C288:C290 C293 C295:C301 C307:C308 C314 C316 C318:C323 C329 C331:C340 C346:C347 C369:C372 C377:C379 C251:C255 C421:C422 C424:C425 C436:C468 C470:C478 C480:C483 C404:C408 C427:C431 C486:C560 C11:C100">
    <cfRule type="duplicateValues" dxfId="463" priority="461"/>
  </conditionalFormatting>
  <conditionalFormatting sqref="C118:C127 C136 C139:C144 C146:C147 C191:C193 C195:C198 C204 C215 C218:C222 C225 C246:C248 C286 C288:C290 C293 C295:C301 C307:C308 C314 C316 C318:C323 C329 C331:C340 C346:C347 C369:C372 C377:C379 C251:C255 C421:C422 C424:C425 C436:C468 C470:C478 C480:C484 C404:C408 C427:C431 C486:C560 C11:C116">
    <cfRule type="duplicateValues" dxfId="462" priority="460"/>
  </conditionalFormatting>
  <conditionalFormatting sqref="C191:C193 C195:C198 C204 C215 C218:C222 C225 C246:C248 C286 C288:C290 C293 C295:C301 C307:C308 C314 C316 C318:C323 C329 C331:C340 C346:C347 C369:C372 C377:C379 C251:C255 C421:C422 C424:C425 C436:C468 C470:C478 C480:C484 C404:C408 C427:C431 C486:C560 C11:C147">
    <cfRule type="duplicateValues" dxfId="461" priority="459"/>
  </conditionalFormatting>
  <conditionalFormatting sqref="C191:C193 C195:C198 C204 C215 C218:C222 C225 C246:C248 C286 C288:C290 C293 C295:C301 C307:C308 C314 C316 C318:C323 C329 C331:C340 C346:C347 C369:C372 C377:C379 C251:C255 C421:C422 C424:C425 C436:C468 C470:C478 C480:C484 C404:C408 C427:C431 C486:C560 C11:C157">
    <cfRule type="duplicateValues" dxfId="460" priority="458"/>
  </conditionalFormatting>
  <conditionalFormatting sqref="C164:C169">
    <cfRule type="duplicateValues" dxfId="459" priority="457"/>
  </conditionalFormatting>
  <conditionalFormatting sqref="C170:C173">
    <cfRule type="duplicateValues" dxfId="458" priority="456"/>
  </conditionalFormatting>
  <conditionalFormatting sqref="C191:C193 C195:C198 C204 C215 C218:C222 C225 C246:C248 C286 C288:C290 C293 C295:C301 C307:C308 C314 C316 C318:C323 C329 C331:C340 C346:C347 C369:C372 C377:C379 C251:C255 C421:C422 C424:C425 C436:C468 C470:C478 C480:C484 C404:C408 C427:C431 C486:C560 C11:C173">
    <cfRule type="duplicateValues" dxfId="457" priority="455"/>
  </conditionalFormatting>
  <conditionalFormatting sqref="C174">
    <cfRule type="duplicateValues" dxfId="456" priority="454"/>
  </conditionalFormatting>
  <conditionalFormatting sqref="C175">
    <cfRule type="duplicateValues" dxfId="455" priority="453"/>
  </conditionalFormatting>
  <conditionalFormatting sqref="C176">
    <cfRule type="duplicateValues" dxfId="454" priority="452"/>
  </conditionalFormatting>
  <conditionalFormatting sqref="C177">
    <cfRule type="duplicateValues" dxfId="453" priority="451"/>
  </conditionalFormatting>
  <conditionalFormatting sqref="C178:C182">
    <cfRule type="duplicateValues" dxfId="452" priority="449"/>
    <cfRule type="duplicateValues" dxfId="451" priority="450"/>
  </conditionalFormatting>
  <conditionalFormatting sqref="C183:C185">
    <cfRule type="duplicateValues" dxfId="450" priority="447"/>
    <cfRule type="duplicateValues" dxfId="449" priority="448"/>
  </conditionalFormatting>
  <conditionalFormatting sqref="C204 C215 C218:C222 C225 C246:C248 C286 C288:C290 C293 C295:C301 C307:C308 C314 C316 C318:C323 C329 C331:C340 C346:C347 C369:C372 C377:C379 C251:C255 C421:C422 C424:C425 C436:C468 C470:C478 C480:C484 C404:C408 C427:C431 C486:C560 C11:C198">
    <cfRule type="duplicateValues" dxfId="448" priority="446"/>
  </conditionalFormatting>
  <conditionalFormatting sqref="C199:C203">
    <cfRule type="duplicateValues" dxfId="447" priority="445"/>
  </conditionalFormatting>
  <conditionalFormatting sqref="C206">
    <cfRule type="duplicateValues" dxfId="446" priority="443"/>
    <cfRule type="duplicateValues" dxfId="445" priority="444"/>
  </conditionalFormatting>
  <conditionalFormatting sqref="C206">
    <cfRule type="duplicateValues" dxfId="444" priority="442"/>
  </conditionalFormatting>
  <conditionalFormatting sqref="C207">
    <cfRule type="duplicateValues" dxfId="443" priority="440"/>
    <cfRule type="duplicateValues" dxfId="442" priority="441"/>
  </conditionalFormatting>
  <conditionalFormatting sqref="C207">
    <cfRule type="duplicateValues" dxfId="441" priority="439"/>
  </conditionalFormatting>
  <conditionalFormatting sqref="C208">
    <cfRule type="duplicateValues" dxfId="440" priority="437"/>
    <cfRule type="duplicateValues" dxfId="439" priority="438"/>
  </conditionalFormatting>
  <conditionalFormatting sqref="C208">
    <cfRule type="duplicateValues" dxfId="438" priority="436"/>
  </conditionalFormatting>
  <conditionalFormatting sqref="C209:C215 C218:C221">
    <cfRule type="duplicateValues" dxfId="437" priority="434"/>
    <cfRule type="duplicateValues" dxfId="436" priority="435"/>
  </conditionalFormatting>
  <conditionalFormatting sqref="C209:C215 C218:C221">
    <cfRule type="duplicateValues" dxfId="435" priority="433"/>
  </conditionalFormatting>
  <conditionalFormatting sqref="C216">
    <cfRule type="duplicateValues" dxfId="434" priority="431"/>
    <cfRule type="duplicateValues" dxfId="433" priority="432"/>
  </conditionalFormatting>
  <conditionalFormatting sqref="C216">
    <cfRule type="duplicateValues" dxfId="432" priority="430"/>
  </conditionalFormatting>
  <conditionalFormatting sqref="C225 C246:C248 C286 C288:C290 C293 C295:C301 C307:C308 C314 C316 C318:C323 C329 C331:C340 C346:C347 C369:C372 C377:C379 C251:C255 C421:C422 C424:C425 C436:C468 C470:C478 C480:C484 C404:C408 C427:C431 C486:C560 C11:C222">
    <cfRule type="duplicateValues" dxfId="431" priority="429"/>
  </conditionalFormatting>
  <conditionalFormatting sqref="C223">
    <cfRule type="duplicateValues" dxfId="430" priority="427"/>
    <cfRule type="duplicateValues" dxfId="429" priority="428"/>
  </conditionalFormatting>
  <conditionalFormatting sqref="C223">
    <cfRule type="duplicateValues" dxfId="428" priority="426"/>
  </conditionalFormatting>
  <conditionalFormatting sqref="C224">
    <cfRule type="duplicateValues" dxfId="427" priority="424"/>
    <cfRule type="duplicateValues" dxfId="426" priority="425"/>
  </conditionalFormatting>
  <conditionalFormatting sqref="C224">
    <cfRule type="duplicateValues" dxfId="425" priority="423"/>
  </conditionalFormatting>
  <conditionalFormatting sqref="C226">
    <cfRule type="duplicateValues" dxfId="424" priority="421"/>
    <cfRule type="duplicateValues" dxfId="423" priority="422"/>
  </conditionalFormatting>
  <conditionalFormatting sqref="C226">
    <cfRule type="duplicateValues" dxfId="422" priority="420"/>
  </conditionalFormatting>
  <conditionalFormatting sqref="C227">
    <cfRule type="duplicateValues" dxfId="421" priority="418"/>
    <cfRule type="duplicateValues" dxfId="420" priority="419"/>
  </conditionalFormatting>
  <conditionalFormatting sqref="C227">
    <cfRule type="duplicateValues" dxfId="419" priority="417"/>
  </conditionalFormatting>
  <conditionalFormatting sqref="C228:C232">
    <cfRule type="duplicateValues" dxfId="418" priority="415"/>
    <cfRule type="duplicateValues" dxfId="417" priority="416"/>
  </conditionalFormatting>
  <conditionalFormatting sqref="C228:C232">
    <cfRule type="duplicateValues" dxfId="416" priority="414"/>
  </conditionalFormatting>
  <conditionalFormatting sqref="C233">
    <cfRule type="duplicateValues" dxfId="415" priority="412"/>
    <cfRule type="duplicateValues" dxfId="414" priority="413"/>
  </conditionalFormatting>
  <conditionalFormatting sqref="C233">
    <cfRule type="duplicateValues" dxfId="413" priority="411"/>
  </conditionalFormatting>
  <conditionalFormatting sqref="C234">
    <cfRule type="duplicateValues" dxfId="412" priority="409"/>
    <cfRule type="duplicateValues" dxfId="411" priority="410"/>
  </conditionalFormatting>
  <conditionalFormatting sqref="C234">
    <cfRule type="duplicateValues" dxfId="410" priority="408"/>
  </conditionalFormatting>
  <conditionalFormatting sqref="C235">
    <cfRule type="duplicateValues" dxfId="409" priority="406"/>
    <cfRule type="duplicateValues" dxfId="408" priority="407"/>
  </conditionalFormatting>
  <conditionalFormatting sqref="C235">
    <cfRule type="duplicateValues" dxfId="407" priority="405"/>
  </conditionalFormatting>
  <conditionalFormatting sqref="C236:C238">
    <cfRule type="duplicateValues" dxfId="406" priority="403"/>
    <cfRule type="duplicateValues" dxfId="405" priority="404"/>
  </conditionalFormatting>
  <conditionalFormatting sqref="C236:C238">
    <cfRule type="duplicateValues" dxfId="404" priority="402"/>
  </conditionalFormatting>
  <conditionalFormatting sqref="C239:C242">
    <cfRule type="duplicateValues" dxfId="403" priority="400"/>
    <cfRule type="duplicateValues" dxfId="402" priority="401"/>
  </conditionalFormatting>
  <conditionalFormatting sqref="C239:C242">
    <cfRule type="duplicateValues" dxfId="401" priority="399"/>
  </conditionalFormatting>
  <conditionalFormatting sqref="C243">
    <cfRule type="duplicateValues" dxfId="400" priority="397"/>
    <cfRule type="duplicateValues" dxfId="399" priority="398"/>
  </conditionalFormatting>
  <conditionalFormatting sqref="C243">
    <cfRule type="duplicateValues" dxfId="398" priority="396"/>
  </conditionalFormatting>
  <conditionalFormatting sqref="C244">
    <cfRule type="duplicateValues" dxfId="397" priority="394"/>
    <cfRule type="duplicateValues" dxfId="396" priority="395"/>
  </conditionalFormatting>
  <conditionalFormatting sqref="C244">
    <cfRule type="duplicateValues" dxfId="395" priority="393"/>
  </conditionalFormatting>
  <conditionalFormatting sqref="C245">
    <cfRule type="duplicateValues" dxfId="394" priority="391"/>
    <cfRule type="duplicateValues" dxfId="393" priority="392"/>
  </conditionalFormatting>
  <conditionalFormatting sqref="C245">
    <cfRule type="duplicateValues" dxfId="392" priority="390"/>
  </conditionalFormatting>
  <conditionalFormatting sqref="C249">
    <cfRule type="duplicateValues" dxfId="391" priority="388"/>
    <cfRule type="duplicateValues" dxfId="390" priority="389"/>
  </conditionalFormatting>
  <conditionalFormatting sqref="C249">
    <cfRule type="duplicateValues" dxfId="389" priority="387"/>
  </conditionalFormatting>
  <conditionalFormatting sqref="C249">
    <cfRule type="duplicateValues" dxfId="388" priority="386"/>
  </conditionalFormatting>
  <conditionalFormatting sqref="C249">
    <cfRule type="duplicateValues" dxfId="387" priority="385"/>
  </conditionalFormatting>
  <conditionalFormatting sqref="C249">
    <cfRule type="duplicateValues" dxfId="386" priority="384"/>
  </conditionalFormatting>
  <conditionalFormatting sqref="C249">
    <cfRule type="duplicateValues" dxfId="385" priority="383"/>
  </conditionalFormatting>
  <conditionalFormatting sqref="C249">
    <cfRule type="duplicateValues" dxfId="384" priority="382"/>
  </conditionalFormatting>
  <conditionalFormatting sqref="C249">
    <cfRule type="duplicateValues" dxfId="383" priority="381"/>
  </conditionalFormatting>
  <conditionalFormatting sqref="C250">
    <cfRule type="duplicateValues" dxfId="382" priority="379"/>
    <cfRule type="duplicateValues" dxfId="381" priority="380"/>
  </conditionalFormatting>
  <conditionalFormatting sqref="C250">
    <cfRule type="duplicateValues" dxfId="380" priority="378"/>
  </conditionalFormatting>
  <conditionalFormatting sqref="C250">
    <cfRule type="duplicateValues" dxfId="379" priority="377"/>
  </conditionalFormatting>
  <conditionalFormatting sqref="C286 C288:C290 C293 C295:C301 C307:C308 C314 C316 C318:C323 C329 C331:C340 C346:C347 C369:C372 C377:C379 C421:C422 C424:C425 C436:C468 C470:C478 C480:C484 C404:C408 C427:C431 C486:C560 C11:C255">
    <cfRule type="duplicateValues" dxfId="378" priority="376"/>
  </conditionalFormatting>
  <conditionalFormatting sqref="C251:C255">
    <cfRule type="duplicateValues" dxfId="377" priority="374"/>
    <cfRule type="duplicateValues" dxfId="376" priority="375"/>
  </conditionalFormatting>
  <conditionalFormatting sqref="C251:C255">
    <cfRule type="duplicateValues" dxfId="375" priority="373"/>
  </conditionalFormatting>
  <conditionalFormatting sqref="C251:C255">
    <cfRule type="duplicateValues" dxfId="374" priority="372"/>
  </conditionalFormatting>
  <conditionalFormatting sqref="C256">
    <cfRule type="duplicateValues" dxfId="373" priority="370"/>
    <cfRule type="duplicateValues" dxfId="372" priority="371"/>
  </conditionalFormatting>
  <conditionalFormatting sqref="C256">
    <cfRule type="duplicateValues" dxfId="371" priority="369"/>
  </conditionalFormatting>
  <conditionalFormatting sqref="C256">
    <cfRule type="duplicateValues" dxfId="370" priority="368"/>
  </conditionalFormatting>
  <conditionalFormatting sqref="C257:C261">
    <cfRule type="duplicateValues" dxfId="369" priority="366"/>
    <cfRule type="duplicateValues" dxfId="368" priority="367"/>
  </conditionalFormatting>
  <conditionalFormatting sqref="C257:C261">
    <cfRule type="duplicateValues" dxfId="367" priority="365"/>
  </conditionalFormatting>
  <conditionalFormatting sqref="C257:C261">
    <cfRule type="duplicateValues" dxfId="366" priority="364"/>
  </conditionalFormatting>
  <conditionalFormatting sqref="C286 C288:C290 C293 C295:C301 C307:C308 C314 C316 C318:C323 C329 C331:C340 C346:C347 C369:C372 C377:C379 C421:C422 C424:C425 C436:C468 C470:C478 C480:C484 C404:C408 C427:C431 C486:C560 C11:C261">
    <cfRule type="duplicateValues" dxfId="365" priority="363"/>
  </conditionalFormatting>
  <conditionalFormatting sqref="C262:C266">
    <cfRule type="duplicateValues" dxfId="364" priority="361"/>
    <cfRule type="duplicateValues" dxfId="363" priority="362"/>
  </conditionalFormatting>
  <conditionalFormatting sqref="C262:C266">
    <cfRule type="duplicateValues" dxfId="362" priority="360"/>
  </conditionalFormatting>
  <conditionalFormatting sqref="C262:C266">
    <cfRule type="duplicateValues" dxfId="361" priority="359"/>
  </conditionalFormatting>
  <conditionalFormatting sqref="C262:C266">
    <cfRule type="duplicateValues" dxfId="360" priority="358"/>
  </conditionalFormatting>
  <conditionalFormatting sqref="C262:C266">
    <cfRule type="duplicateValues" dxfId="359" priority="356"/>
    <cfRule type="duplicateValues" dxfId="358" priority="357"/>
  </conditionalFormatting>
  <conditionalFormatting sqref="C262:C266">
    <cfRule type="duplicateValues" dxfId="357" priority="355"/>
  </conditionalFormatting>
  <conditionalFormatting sqref="C262:C266">
    <cfRule type="duplicateValues" dxfId="356" priority="354"/>
  </conditionalFormatting>
  <conditionalFormatting sqref="C286 C288:C290 C293 C295:C301 C307:C308 C314 C316 C318:C323 C329 C331:C340 C346:C347 C369:C372 C377:C379 C421:C422 C424:C425 C436:C468 C470:C478 C480:C484 C404:C408 C427:C431 C486:C560 C11:C266">
    <cfRule type="duplicateValues" dxfId="355" priority="353"/>
  </conditionalFormatting>
  <conditionalFormatting sqref="C267">
    <cfRule type="duplicateValues" dxfId="354" priority="351"/>
    <cfRule type="duplicateValues" dxfId="353" priority="352"/>
  </conditionalFormatting>
  <conditionalFormatting sqref="C267">
    <cfRule type="duplicateValues" dxfId="352" priority="350"/>
  </conditionalFormatting>
  <conditionalFormatting sqref="C267">
    <cfRule type="duplicateValues" dxfId="351" priority="349"/>
  </conditionalFormatting>
  <conditionalFormatting sqref="C267">
    <cfRule type="duplicateValues" dxfId="350" priority="348"/>
  </conditionalFormatting>
  <conditionalFormatting sqref="C268:C272">
    <cfRule type="duplicateValues" dxfId="349" priority="346"/>
    <cfRule type="duplicateValues" dxfId="348" priority="347"/>
  </conditionalFormatting>
  <conditionalFormatting sqref="C268:C272">
    <cfRule type="duplicateValues" dxfId="347" priority="345"/>
  </conditionalFormatting>
  <conditionalFormatting sqref="C268:C272">
    <cfRule type="duplicateValues" dxfId="346" priority="344"/>
  </conditionalFormatting>
  <conditionalFormatting sqref="C268:C272">
    <cfRule type="duplicateValues" dxfId="345" priority="343"/>
  </conditionalFormatting>
  <conditionalFormatting sqref="C273 C275:C277">
    <cfRule type="duplicateValues" dxfId="344" priority="341"/>
    <cfRule type="duplicateValues" dxfId="343" priority="342"/>
  </conditionalFormatting>
  <conditionalFormatting sqref="C273 C275:C277">
    <cfRule type="duplicateValues" dxfId="342" priority="340"/>
  </conditionalFormatting>
  <conditionalFormatting sqref="C273">
    <cfRule type="duplicateValues" dxfId="341" priority="339"/>
  </conditionalFormatting>
  <conditionalFormatting sqref="C273">
    <cfRule type="duplicateValues" dxfId="340" priority="338"/>
  </conditionalFormatting>
  <conditionalFormatting sqref="C278:C282">
    <cfRule type="duplicateValues" dxfId="339" priority="336"/>
    <cfRule type="duplicateValues" dxfId="338" priority="337"/>
  </conditionalFormatting>
  <conditionalFormatting sqref="C278:C282">
    <cfRule type="duplicateValues" dxfId="337" priority="335"/>
  </conditionalFormatting>
  <conditionalFormatting sqref="C278:C282">
    <cfRule type="duplicateValues" dxfId="336" priority="334"/>
  </conditionalFormatting>
  <conditionalFormatting sqref="C278:C282">
    <cfRule type="duplicateValues" dxfId="335" priority="333"/>
  </conditionalFormatting>
  <conditionalFormatting sqref="C278:C282">
    <cfRule type="duplicateValues" dxfId="334" priority="332"/>
  </conditionalFormatting>
  <conditionalFormatting sqref="C278:C281">
    <cfRule type="duplicateValues" dxfId="333" priority="330"/>
    <cfRule type="duplicateValues" dxfId="332" priority="331"/>
  </conditionalFormatting>
  <conditionalFormatting sqref="C278:C281">
    <cfRule type="duplicateValues" dxfId="331" priority="329"/>
  </conditionalFormatting>
  <conditionalFormatting sqref="C278:C281">
    <cfRule type="duplicateValues" dxfId="330" priority="328"/>
  </conditionalFormatting>
  <conditionalFormatting sqref="C278:C281">
    <cfRule type="duplicateValues" dxfId="329" priority="327"/>
  </conditionalFormatting>
  <conditionalFormatting sqref="C282">
    <cfRule type="duplicateValues" dxfId="328" priority="325"/>
    <cfRule type="duplicateValues" dxfId="327" priority="326"/>
  </conditionalFormatting>
  <conditionalFormatting sqref="C282">
    <cfRule type="duplicateValues" dxfId="326" priority="324"/>
  </conditionalFormatting>
  <conditionalFormatting sqref="C282">
    <cfRule type="duplicateValues" dxfId="325" priority="323"/>
  </conditionalFormatting>
  <conditionalFormatting sqref="C282">
    <cfRule type="duplicateValues" dxfId="324" priority="322"/>
  </conditionalFormatting>
  <conditionalFormatting sqref="C283:C284">
    <cfRule type="duplicateValues" dxfId="323" priority="320"/>
    <cfRule type="duplicateValues" dxfId="322" priority="321"/>
  </conditionalFormatting>
  <conditionalFormatting sqref="C283:C284">
    <cfRule type="duplicateValues" dxfId="321" priority="319"/>
  </conditionalFormatting>
  <conditionalFormatting sqref="C283:C284">
    <cfRule type="duplicateValues" dxfId="320" priority="318"/>
  </conditionalFormatting>
  <conditionalFormatting sqref="C283:C284">
    <cfRule type="duplicateValues" dxfId="319" priority="317"/>
  </conditionalFormatting>
  <conditionalFormatting sqref="C283:C284">
    <cfRule type="duplicateValues" dxfId="318" priority="316"/>
  </conditionalFormatting>
  <conditionalFormatting sqref="C283:C284">
    <cfRule type="duplicateValues" dxfId="317" priority="314"/>
    <cfRule type="duplicateValues" dxfId="316" priority="315"/>
  </conditionalFormatting>
  <conditionalFormatting sqref="C283:C284">
    <cfRule type="duplicateValues" dxfId="315" priority="313"/>
  </conditionalFormatting>
  <conditionalFormatting sqref="C283:C284">
    <cfRule type="duplicateValues" dxfId="314" priority="312"/>
  </conditionalFormatting>
  <conditionalFormatting sqref="C283:C284">
    <cfRule type="duplicateValues" dxfId="313" priority="311"/>
  </conditionalFormatting>
  <conditionalFormatting sqref="C285">
    <cfRule type="duplicateValues" dxfId="312" priority="309"/>
    <cfRule type="duplicateValues" dxfId="311" priority="310"/>
  </conditionalFormatting>
  <conditionalFormatting sqref="C285">
    <cfRule type="duplicateValues" dxfId="310" priority="308"/>
  </conditionalFormatting>
  <conditionalFormatting sqref="C285">
    <cfRule type="duplicateValues" dxfId="309" priority="307"/>
  </conditionalFormatting>
  <conditionalFormatting sqref="C285">
    <cfRule type="duplicateValues" dxfId="308" priority="306"/>
  </conditionalFormatting>
  <conditionalFormatting sqref="C285">
    <cfRule type="duplicateValues" dxfId="307" priority="305"/>
  </conditionalFormatting>
  <conditionalFormatting sqref="C287">
    <cfRule type="duplicateValues" dxfId="306" priority="303"/>
    <cfRule type="duplicateValues" dxfId="305" priority="304"/>
  </conditionalFormatting>
  <conditionalFormatting sqref="C287">
    <cfRule type="duplicateValues" dxfId="304" priority="302"/>
  </conditionalFormatting>
  <conditionalFormatting sqref="C287">
    <cfRule type="duplicateValues" dxfId="303" priority="301"/>
  </conditionalFormatting>
  <conditionalFormatting sqref="C287">
    <cfRule type="duplicateValues" dxfId="302" priority="300"/>
  </conditionalFormatting>
  <conditionalFormatting sqref="C287">
    <cfRule type="duplicateValues" dxfId="301" priority="299"/>
  </conditionalFormatting>
  <conditionalFormatting sqref="C292">
    <cfRule type="duplicateValues" dxfId="300" priority="297"/>
    <cfRule type="duplicateValues" dxfId="299" priority="298"/>
  </conditionalFormatting>
  <conditionalFormatting sqref="C292">
    <cfRule type="duplicateValues" dxfId="298" priority="296"/>
  </conditionalFormatting>
  <conditionalFormatting sqref="C292">
    <cfRule type="duplicateValues" dxfId="297" priority="295"/>
  </conditionalFormatting>
  <conditionalFormatting sqref="C292">
    <cfRule type="duplicateValues" dxfId="296" priority="294"/>
  </conditionalFormatting>
  <conditionalFormatting sqref="C292">
    <cfRule type="duplicateValues" dxfId="295" priority="293"/>
  </conditionalFormatting>
  <conditionalFormatting sqref="C294">
    <cfRule type="duplicateValues" dxfId="294" priority="291"/>
    <cfRule type="duplicateValues" dxfId="293" priority="292"/>
  </conditionalFormatting>
  <conditionalFormatting sqref="C294">
    <cfRule type="duplicateValues" dxfId="292" priority="290"/>
  </conditionalFormatting>
  <conditionalFormatting sqref="C294">
    <cfRule type="duplicateValues" dxfId="291" priority="289"/>
  </conditionalFormatting>
  <conditionalFormatting sqref="C294">
    <cfRule type="duplicateValues" dxfId="290" priority="288"/>
  </conditionalFormatting>
  <conditionalFormatting sqref="C294">
    <cfRule type="duplicateValues" dxfId="289" priority="287"/>
  </conditionalFormatting>
  <conditionalFormatting sqref="C294">
    <cfRule type="duplicateValues" dxfId="288" priority="286"/>
  </conditionalFormatting>
  <conditionalFormatting sqref="C294">
    <cfRule type="duplicateValues" dxfId="287" priority="285"/>
  </conditionalFormatting>
  <conditionalFormatting sqref="C294">
    <cfRule type="duplicateValues" dxfId="286" priority="284"/>
  </conditionalFormatting>
  <conditionalFormatting sqref="C294">
    <cfRule type="duplicateValues" dxfId="285" priority="283"/>
  </conditionalFormatting>
  <conditionalFormatting sqref="C294">
    <cfRule type="duplicateValues" dxfId="284" priority="282"/>
  </conditionalFormatting>
  <conditionalFormatting sqref="C294">
    <cfRule type="duplicateValues" dxfId="283" priority="281"/>
  </conditionalFormatting>
  <conditionalFormatting sqref="C302:C306">
    <cfRule type="duplicateValues" dxfId="282" priority="279"/>
    <cfRule type="duplicateValues" dxfId="281" priority="280"/>
  </conditionalFormatting>
  <conditionalFormatting sqref="C302:C306">
    <cfRule type="duplicateValues" dxfId="280" priority="278"/>
  </conditionalFormatting>
  <conditionalFormatting sqref="C302:C306">
    <cfRule type="duplicateValues" dxfId="279" priority="277"/>
  </conditionalFormatting>
  <conditionalFormatting sqref="C302:C306">
    <cfRule type="duplicateValues" dxfId="278" priority="276"/>
  </conditionalFormatting>
  <conditionalFormatting sqref="C302:C306">
    <cfRule type="duplicateValues" dxfId="277" priority="275"/>
  </conditionalFormatting>
  <conditionalFormatting sqref="C309:C313">
    <cfRule type="duplicateValues" dxfId="276" priority="273"/>
    <cfRule type="duplicateValues" dxfId="275" priority="274"/>
  </conditionalFormatting>
  <conditionalFormatting sqref="C309:C313">
    <cfRule type="duplicateValues" dxfId="274" priority="272"/>
  </conditionalFormatting>
  <conditionalFormatting sqref="C309:C313">
    <cfRule type="duplicateValues" dxfId="273" priority="271"/>
  </conditionalFormatting>
  <conditionalFormatting sqref="C309:C313">
    <cfRule type="duplicateValues" dxfId="272" priority="270"/>
  </conditionalFormatting>
  <conditionalFormatting sqref="C309:C313">
    <cfRule type="duplicateValues" dxfId="271" priority="269"/>
  </conditionalFormatting>
  <conditionalFormatting sqref="C315">
    <cfRule type="duplicateValues" dxfId="270" priority="267"/>
    <cfRule type="duplicateValues" dxfId="269" priority="268"/>
  </conditionalFormatting>
  <conditionalFormatting sqref="C315">
    <cfRule type="duplicateValues" dxfId="268" priority="266"/>
  </conditionalFormatting>
  <conditionalFormatting sqref="C315">
    <cfRule type="duplicateValues" dxfId="267" priority="265"/>
  </conditionalFormatting>
  <conditionalFormatting sqref="C315">
    <cfRule type="duplicateValues" dxfId="266" priority="264"/>
  </conditionalFormatting>
  <conditionalFormatting sqref="C315">
    <cfRule type="duplicateValues" dxfId="265" priority="263"/>
  </conditionalFormatting>
  <conditionalFormatting sqref="C317">
    <cfRule type="duplicateValues" dxfId="264" priority="261"/>
    <cfRule type="duplicateValues" dxfId="263" priority="262"/>
  </conditionalFormatting>
  <conditionalFormatting sqref="C317">
    <cfRule type="duplicateValues" dxfId="262" priority="260"/>
  </conditionalFormatting>
  <conditionalFormatting sqref="C317">
    <cfRule type="duplicateValues" dxfId="261" priority="259"/>
  </conditionalFormatting>
  <conditionalFormatting sqref="C317">
    <cfRule type="duplicateValues" dxfId="260" priority="258"/>
  </conditionalFormatting>
  <conditionalFormatting sqref="C317">
    <cfRule type="duplicateValues" dxfId="259" priority="257"/>
  </conditionalFormatting>
  <conditionalFormatting sqref="C324">
    <cfRule type="duplicateValues" dxfId="258" priority="255"/>
    <cfRule type="duplicateValues" dxfId="257" priority="256"/>
  </conditionalFormatting>
  <conditionalFormatting sqref="C324">
    <cfRule type="duplicateValues" dxfId="256" priority="254"/>
  </conditionalFormatting>
  <conditionalFormatting sqref="C324">
    <cfRule type="duplicateValues" dxfId="255" priority="253"/>
  </conditionalFormatting>
  <conditionalFormatting sqref="C324">
    <cfRule type="duplicateValues" dxfId="254" priority="252"/>
  </conditionalFormatting>
  <conditionalFormatting sqref="C324">
    <cfRule type="duplicateValues" dxfId="253" priority="251"/>
  </conditionalFormatting>
  <conditionalFormatting sqref="C325:C328">
    <cfRule type="duplicateValues" dxfId="252" priority="249"/>
    <cfRule type="duplicateValues" dxfId="251" priority="250"/>
  </conditionalFormatting>
  <conditionalFormatting sqref="C325:C328">
    <cfRule type="duplicateValues" dxfId="250" priority="248"/>
  </conditionalFormatting>
  <conditionalFormatting sqref="C325:C328">
    <cfRule type="duplicateValues" dxfId="249" priority="247"/>
  </conditionalFormatting>
  <conditionalFormatting sqref="C325:C328">
    <cfRule type="duplicateValues" dxfId="248" priority="246"/>
  </conditionalFormatting>
  <conditionalFormatting sqref="C325:C328">
    <cfRule type="duplicateValues" dxfId="247" priority="245"/>
  </conditionalFormatting>
  <conditionalFormatting sqref="C330">
    <cfRule type="duplicateValues" dxfId="246" priority="243"/>
    <cfRule type="duplicateValues" dxfId="245" priority="244"/>
  </conditionalFormatting>
  <conditionalFormatting sqref="C330">
    <cfRule type="duplicateValues" dxfId="244" priority="242"/>
  </conditionalFormatting>
  <conditionalFormatting sqref="C330">
    <cfRule type="duplicateValues" dxfId="243" priority="241"/>
  </conditionalFormatting>
  <conditionalFormatting sqref="C330">
    <cfRule type="duplicateValues" dxfId="242" priority="240"/>
  </conditionalFormatting>
  <conditionalFormatting sqref="C330">
    <cfRule type="duplicateValues" dxfId="241" priority="239"/>
  </conditionalFormatting>
  <conditionalFormatting sqref="C341:C347">
    <cfRule type="duplicateValues" dxfId="240" priority="237"/>
    <cfRule type="duplicateValues" dxfId="239" priority="238"/>
  </conditionalFormatting>
  <conditionalFormatting sqref="C341:C347">
    <cfRule type="duplicateValues" dxfId="238" priority="236"/>
  </conditionalFormatting>
  <conditionalFormatting sqref="C341:C347">
    <cfRule type="duplicateValues" dxfId="237" priority="235"/>
  </conditionalFormatting>
  <conditionalFormatting sqref="C341:C347">
    <cfRule type="duplicateValues" dxfId="236" priority="234"/>
  </conditionalFormatting>
  <conditionalFormatting sqref="C341:C347">
    <cfRule type="duplicateValues" dxfId="235" priority="233"/>
  </conditionalFormatting>
  <conditionalFormatting sqref="C348:C350">
    <cfRule type="duplicateValues" dxfId="234" priority="231"/>
    <cfRule type="duplicateValues" dxfId="233" priority="232"/>
  </conditionalFormatting>
  <conditionalFormatting sqref="C348:C350">
    <cfRule type="duplicateValues" dxfId="232" priority="230"/>
  </conditionalFormatting>
  <conditionalFormatting sqref="C348:C350">
    <cfRule type="duplicateValues" dxfId="231" priority="229"/>
  </conditionalFormatting>
  <conditionalFormatting sqref="C348:C350">
    <cfRule type="duplicateValues" dxfId="230" priority="228"/>
  </conditionalFormatting>
  <conditionalFormatting sqref="C348:C350">
    <cfRule type="duplicateValues" dxfId="229" priority="227"/>
  </conditionalFormatting>
  <conditionalFormatting sqref="C348:C350">
    <cfRule type="duplicateValues" dxfId="228" priority="225"/>
    <cfRule type="duplicateValues" dxfId="227" priority="226"/>
  </conditionalFormatting>
  <conditionalFormatting sqref="C348:C350">
    <cfRule type="duplicateValues" dxfId="226" priority="224"/>
  </conditionalFormatting>
  <conditionalFormatting sqref="C348:C350">
    <cfRule type="duplicateValues" dxfId="225" priority="223"/>
  </conditionalFormatting>
  <conditionalFormatting sqref="C348:C350">
    <cfRule type="duplicateValues" dxfId="224" priority="222"/>
  </conditionalFormatting>
  <conditionalFormatting sqref="C348:C350">
    <cfRule type="duplicateValues" dxfId="223" priority="221"/>
  </conditionalFormatting>
  <conditionalFormatting sqref="C348:C350">
    <cfRule type="duplicateValues" dxfId="222" priority="220"/>
  </conditionalFormatting>
  <conditionalFormatting sqref="C348:C350">
    <cfRule type="duplicateValues" dxfId="221" priority="219"/>
  </conditionalFormatting>
  <conditionalFormatting sqref="C348:C350">
    <cfRule type="duplicateValues" dxfId="220" priority="218"/>
  </conditionalFormatting>
  <conditionalFormatting sqref="C348:C350">
    <cfRule type="duplicateValues" dxfId="219" priority="217"/>
  </conditionalFormatting>
  <conditionalFormatting sqref="C348:C350">
    <cfRule type="duplicateValues" dxfId="218" priority="216"/>
  </conditionalFormatting>
  <conditionalFormatting sqref="C348:C350">
    <cfRule type="duplicateValues" dxfId="217" priority="215"/>
  </conditionalFormatting>
  <conditionalFormatting sqref="C348">
    <cfRule type="duplicateValues" dxfId="216" priority="213"/>
    <cfRule type="duplicateValues" dxfId="215" priority="214"/>
  </conditionalFormatting>
  <conditionalFormatting sqref="C348">
    <cfRule type="duplicateValues" dxfId="214" priority="212"/>
  </conditionalFormatting>
  <conditionalFormatting sqref="C348">
    <cfRule type="duplicateValues" dxfId="213" priority="211"/>
  </conditionalFormatting>
  <conditionalFormatting sqref="C348">
    <cfRule type="duplicateValues" dxfId="212" priority="210"/>
  </conditionalFormatting>
  <conditionalFormatting sqref="C348">
    <cfRule type="duplicateValues" dxfId="211" priority="209"/>
  </conditionalFormatting>
  <conditionalFormatting sqref="C351:C357">
    <cfRule type="duplicateValues" dxfId="210" priority="207"/>
    <cfRule type="duplicateValues" dxfId="209" priority="208"/>
  </conditionalFormatting>
  <conditionalFormatting sqref="C351:C357">
    <cfRule type="duplicateValues" dxfId="208" priority="206"/>
  </conditionalFormatting>
  <conditionalFormatting sqref="C351:C357">
    <cfRule type="duplicateValues" dxfId="207" priority="205"/>
  </conditionalFormatting>
  <conditionalFormatting sqref="C351:C357">
    <cfRule type="duplicateValues" dxfId="206" priority="204"/>
  </conditionalFormatting>
  <conditionalFormatting sqref="C351:C357">
    <cfRule type="duplicateValues" dxfId="205" priority="203"/>
  </conditionalFormatting>
  <conditionalFormatting sqref="C351:C357">
    <cfRule type="duplicateValues" dxfId="204" priority="201"/>
    <cfRule type="duplicateValues" dxfId="203" priority="202"/>
  </conditionalFormatting>
  <conditionalFormatting sqref="C351:C357">
    <cfRule type="duplicateValues" dxfId="202" priority="200"/>
  </conditionalFormatting>
  <conditionalFormatting sqref="C351:C357">
    <cfRule type="duplicateValues" dxfId="201" priority="199"/>
  </conditionalFormatting>
  <conditionalFormatting sqref="C351:C357">
    <cfRule type="duplicateValues" dxfId="200" priority="198"/>
  </conditionalFormatting>
  <conditionalFormatting sqref="C351:C357">
    <cfRule type="duplicateValues" dxfId="199" priority="197"/>
  </conditionalFormatting>
  <conditionalFormatting sqref="C351:C357">
    <cfRule type="duplicateValues" dxfId="198" priority="196"/>
  </conditionalFormatting>
  <conditionalFormatting sqref="C351:C357">
    <cfRule type="duplicateValues" dxfId="197" priority="195"/>
  </conditionalFormatting>
  <conditionalFormatting sqref="C351:C357">
    <cfRule type="duplicateValues" dxfId="196" priority="194"/>
  </conditionalFormatting>
  <conditionalFormatting sqref="C351:C357">
    <cfRule type="duplicateValues" dxfId="195" priority="193"/>
  </conditionalFormatting>
  <conditionalFormatting sqref="C351:C357">
    <cfRule type="duplicateValues" dxfId="194" priority="192"/>
  </conditionalFormatting>
  <conditionalFormatting sqref="C351:C357">
    <cfRule type="duplicateValues" dxfId="193" priority="191"/>
  </conditionalFormatting>
  <conditionalFormatting sqref="C369:C372 C377:C379 C292:C357 C421:C422 C424:C425 C275:C290 C436:C468 C470:C478 C480:C484 C404:C408 C427:C431 C486:C560 C11:C273">
    <cfRule type="duplicateValues" dxfId="192" priority="190"/>
  </conditionalFormatting>
  <conditionalFormatting sqref="C358:C362">
    <cfRule type="duplicateValues" dxfId="191" priority="188"/>
    <cfRule type="duplicateValues" dxfId="190" priority="189"/>
  </conditionalFormatting>
  <conditionalFormatting sqref="C358:C362">
    <cfRule type="duplicateValues" dxfId="189" priority="187"/>
  </conditionalFormatting>
  <conditionalFormatting sqref="C358:C362">
    <cfRule type="duplicateValues" dxfId="188" priority="186"/>
  </conditionalFormatting>
  <conditionalFormatting sqref="C358:C362">
    <cfRule type="duplicateValues" dxfId="187" priority="185"/>
  </conditionalFormatting>
  <conditionalFormatting sqref="C358:C362">
    <cfRule type="duplicateValues" dxfId="186" priority="184"/>
  </conditionalFormatting>
  <conditionalFormatting sqref="C358:C362">
    <cfRule type="duplicateValues" dxfId="185" priority="182"/>
    <cfRule type="duplicateValues" dxfId="184" priority="183"/>
  </conditionalFormatting>
  <conditionalFormatting sqref="C358:C362">
    <cfRule type="duplicateValues" dxfId="183" priority="181"/>
  </conditionalFormatting>
  <conditionalFormatting sqref="C358:C362">
    <cfRule type="duplicateValues" dxfId="182" priority="180"/>
  </conditionalFormatting>
  <conditionalFormatting sqref="C358:C362">
    <cfRule type="duplicateValues" dxfId="181" priority="179"/>
  </conditionalFormatting>
  <conditionalFormatting sqref="C358:C362">
    <cfRule type="duplicateValues" dxfId="180" priority="178"/>
  </conditionalFormatting>
  <conditionalFormatting sqref="C358:C362">
    <cfRule type="duplicateValues" dxfId="179" priority="177"/>
  </conditionalFormatting>
  <conditionalFormatting sqref="C358:C362">
    <cfRule type="duplicateValues" dxfId="178" priority="176"/>
  </conditionalFormatting>
  <conditionalFormatting sqref="C358:C362">
    <cfRule type="duplicateValues" dxfId="177" priority="175"/>
  </conditionalFormatting>
  <conditionalFormatting sqref="C358:C362">
    <cfRule type="duplicateValues" dxfId="176" priority="174"/>
  </conditionalFormatting>
  <conditionalFormatting sqref="C358:C362">
    <cfRule type="duplicateValues" dxfId="175" priority="173"/>
  </conditionalFormatting>
  <conditionalFormatting sqref="C358:C362">
    <cfRule type="duplicateValues" dxfId="174" priority="172"/>
  </conditionalFormatting>
  <conditionalFormatting sqref="C358:C362">
    <cfRule type="duplicateValues" dxfId="173" priority="171"/>
  </conditionalFormatting>
  <conditionalFormatting sqref="C363:C367">
    <cfRule type="duplicateValues" dxfId="172" priority="169"/>
    <cfRule type="duplicateValues" dxfId="171" priority="170"/>
  </conditionalFormatting>
  <conditionalFormatting sqref="C363:C367">
    <cfRule type="duplicateValues" dxfId="170" priority="168"/>
  </conditionalFormatting>
  <conditionalFormatting sqref="C363:C367">
    <cfRule type="duplicateValues" dxfId="169" priority="167"/>
  </conditionalFormatting>
  <conditionalFormatting sqref="C363:C367">
    <cfRule type="duplicateValues" dxfId="168" priority="166"/>
  </conditionalFormatting>
  <conditionalFormatting sqref="C363:C367">
    <cfRule type="duplicateValues" dxfId="167" priority="165"/>
  </conditionalFormatting>
  <conditionalFormatting sqref="C363:C367">
    <cfRule type="duplicateValues" dxfId="166" priority="163"/>
    <cfRule type="duplicateValues" dxfId="165" priority="164"/>
  </conditionalFormatting>
  <conditionalFormatting sqref="C363:C367">
    <cfRule type="duplicateValues" dxfId="164" priority="162"/>
  </conditionalFormatting>
  <conditionalFormatting sqref="C363:C367">
    <cfRule type="duplicateValues" dxfId="163" priority="161"/>
  </conditionalFormatting>
  <conditionalFormatting sqref="C363:C367">
    <cfRule type="duplicateValues" dxfId="162" priority="160"/>
  </conditionalFormatting>
  <conditionalFormatting sqref="C363:C367">
    <cfRule type="duplicateValues" dxfId="161" priority="159"/>
  </conditionalFormatting>
  <conditionalFormatting sqref="C363:C367">
    <cfRule type="duplicateValues" dxfId="160" priority="158"/>
  </conditionalFormatting>
  <conditionalFormatting sqref="C363:C367">
    <cfRule type="duplicateValues" dxfId="159" priority="157"/>
  </conditionalFormatting>
  <conditionalFormatting sqref="C363:C367">
    <cfRule type="duplicateValues" dxfId="158" priority="156"/>
  </conditionalFormatting>
  <conditionalFormatting sqref="C363:C367">
    <cfRule type="duplicateValues" dxfId="157" priority="155"/>
  </conditionalFormatting>
  <conditionalFormatting sqref="C363:C367">
    <cfRule type="duplicateValues" dxfId="156" priority="154"/>
  </conditionalFormatting>
  <conditionalFormatting sqref="C363:C367">
    <cfRule type="duplicateValues" dxfId="155" priority="153"/>
  </conditionalFormatting>
  <conditionalFormatting sqref="C363:C367">
    <cfRule type="duplicateValues" dxfId="154" priority="152"/>
  </conditionalFormatting>
  <conditionalFormatting sqref="C373:C376">
    <cfRule type="duplicateValues" dxfId="153" priority="150"/>
    <cfRule type="duplicateValues" dxfId="152" priority="151"/>
  </conditionalFormatting>
  <conditionalFormatting sqref="C373:C376">
    <cfRule type="duplicateValues" dxfId="151" priority="149"/>
  </conditionalFormatting>
  <conditionalFormatting sqref="C373:C376">
    <cfRule type="duplicateValues" dxfId="150" priority="148"/>
  </conditionalFormatting>
  <conditionalFormatting sqref="C373:C376">
    <cfRule type="duplicateValues" dxfId="149" priority="147"/>
  </conditionalFormatting>
  <conditionalFormatting sqref="C373:C376">
    <cfRule type="duplicateValues" dxfId="148" priority="146"/>
  </conditionalFormatting>
  <conditionalFormatting sqref="C380">
    <cfRule type="duplicateValues" dxfId="147" priority="144"/>
    <cfRule type="duplicateValues" dxfId="146" priority="145"/>
  </conditionalFormatting>
  <conditionalFormatting sqref="C380">
    <cfRule type="duplicateValues" dxfId="145" priority="143"/>
  </conditionalFormatting>
  <conditionalFormatting sqref="C380">
    <cfRule type="duplicateValues" dxfId="144" priority="142"/>
  </conditionalFormatting>
  <conditionalFormatting sqref="C380">
    <cfRule type="duplicateValues" dxfId="143" priority="141"/>
  </conditionalFormatting>
  <conditionalFormatting sqref="C380">
    <cfRule type="duplicateValues" dxfId="142" priority="140"/>
  </conditionalFormatting>
  <conditionalFormatting sqref="C381:C382">
    <cfRule type="duplicateValues" dxfId="141" priority="138"/>
    <cfRule type="duplicateValues" dxfId="140" priority="139"/>
  </conditionalFormatting>
  <conditionalFormatting sqref="C381:C382">
    <cfRule type="duplicateValues" dxfId="139" priority="137"/>
  </conditionalFormatting>
  <conditionalFormatting sqref="C381:C382">
    <cfRule type="duplicateValues" dxfId="138" priority="136"/>
  </conditionalFormatting>
  <conditionalFormatting sqref="C381:C382">
    <cfRule type="duplicateValues" dxfId="137" priority="135"/>
  </conditionalFormatting>
  <conditionalFormatting sqref="C381:C382">
    <cfRule type="duplicateValues" dxfId="136" priority="134"/>
  </conditionalFormatting>
  <conditionalFormatting sqref="C384:C385">
    <cfRule type="duplicateValues" dxfId="135" priority="133"/>
  </conditionalFormatting>
  <conditionalFormatting sqref="C384:C385">
    <cfRule type="duplicateValues" dxfId="134" priority="132"/>
  </conditionalFormatting>
  <conditionalFormatting sqref="C384:C385">
    <cfRule type="duplicateValues" dxfId="133" priority="131"/>
  </conditionalFormatting>
  <conditionalFormatting sqref="C388:C390">
    <cfRule type="duplicateValues" dxfId="132" priority="129"/>
    <cfRule type="duplicateValues" dxfId="131" priority="130"/>
  </conditionalFormatting>
  <conditionalFormatting sqref="C388:C390">
    <cfRule type="duplicateValues" dxfId="130" priority="128"/>
  </conditionalFormatting>
  <conditionalFormatting sqref="C388:C390">
    <cfRule type="duplicateValues" dxfId="129" priority="127"/>
  </conditionalFormatting>
  <conditionalFormatting sqref="C388:C390">
    <cfRule type="duplicateValues" dxfId="128" priority="126"/>
  </conditionalFormatting>
  <conditionalFormatting sqref="C388:C390">
    <cfRule type="duplicateValues" dxfId="127" priority="125"/>
  </conditionalFormatting>
  <conditionalFormatting sqref="C391:C394">
    <cfRule type="duplicateValues" dxfId="126" priority="124"/>
  </conditionalFormatting>
  <conditionalFormatting sqref="C291">
    <cfRule type="duplicateValues" dxfId="125" priority="123"/>
  </conditionalFormatting>
  <conditionalFormatting sqref="C395">
    <cfRule type="duplicateValues" dxfId="124" priority="122"/>
  </conditionalFormatting>
  <conditionalFormatting sqref="C396">
    <cfRule type="duplicateValues" dxfId="123" priority="121"/>
  </conditionalFormatting>
  <conditionalFormatting sqref="C396">
    <cfRule type="duplicateValues" dxfId="122" priority="120"/>
  </conditionalFormatting>
  <conditionalFormatting sqref="C387:C396 C384:C385 C421:C422 C424:C425 C436:C468 C470:C478 C480:C484 C275:C382 C404:C408 C427:C431 C486:C560 C11:C273">
    <cfRule type="duplicateValues" dxfId="121" priority="119"/>
  </conditionalFormatting>
  <conditionalFormatting sqref="C397:C398">
    <cfRule type="duplicateValues" dxfId="120" priority="118"/>
  </conditionalFormatting>
  <conditionalFormatting sqref="C397:C398">
    <cfRule type="duplicateValues" dxfId="119" priority="117"/>
  </conditionalFormatting>
  <conditionalFormatting sqref="C399:C404">
    <cfRule type="duplicateValues" dxfId="118" priority="116"/>
  </conditionalFormatting>
  <conditionalFormatting sqref="C399:C404">
    <cfRule type="duplicateValues" dxfId="117" priority="115"/>
  </conditionalFormatting>
  <conditionalFormatting sqref="C386">
    <cfRule type="duplicateValues" dxfId="116" priority="113"/>
    <cfRule type="duplicateValues" dxfId="115" priority="114"/>
  </conditionalFormatting>
  <conditionalFormatting sqref="C386">
    <cfRule type="duplicateValues" dxfId="114" priority="112"/>
  </conditionalFormatting>
  <conditionalFormatting sqref="C386">
    <cfRule type="duplicateValues" dxfId="113" priority="111"/>
  </conditionalFormatting>
  <conditionalFormatting sqref="C386">
    <cfRule type="duplicateValues" dxfId="112" priority="110"/>
  </conditionalFormatting>
  <conditionalFormatting sqref="C386">
    <cfRule type="duplicateValues" dxfId="111" priority="109"/>
  </conditionalFormatting>
  <conditionalFormatting sqref="C386">
    <cfRule type="duplicateValues" dxfId="110" priority="108"/>
  </conditionalFormatting>
  <conditionalFormatting sqref="C386">
    <cfRule type="duplicateValues" dxfId="109" priority="107"/>
  </conditionalFormatting>
  <conditionalFormatting sqref="C386">
    <cfRule type="duplicateValues" dxfId="108" priority="106"/>
  </conditionalFormatting>
  <conditionalFormatting sqref="C386">
    <cfRule type="duplicateValues" dxfId="107" priority="105"/>
  </conditionalFormatting>
  <conditionalFormatting sqref="C386">
    <cfRule type="duplicateValues" dxfId="106" priority="104"/>
  </conditionalFormatting>
  <conditionalFormatting sqref="C386">
    <cfRule type="duplicateValues" dxfId="105" priority="103"/>
  </conditionalFormatting>
  <conditionalFormatting sqref="C386">
    <cfRule type="duplicateValues" dxfId="104" priority="102"/>
  </conditionalFormatting>
  <conditionalFormatting sqref="C386">
    <cfRule type="duplicateValues" dxfId="103" priority="101"/>
  </conditionalFormatting>
  <conditionalFormatting sqref="C383">
    <cfRule type="duplicateValues" dxfId="102" priority="99"/>
    <cfRule type="duplicateValues" dxfId="101" priority="100"/>
  </conditionalFormatting>
  <conditionalFormatting sqref="C383">
    <cfRule type="duplicateValues" dxfId="100" priority="98"/>
  </conditionalFormatting>
  <conditionalFormatting sqref="C383">
    <cfRule type="duplicateValues" dxfId="99" priority="97"/>
  </conditionalFormatting>
  <conditionalFormatting sqref="C384:C385 C387">
    <cfRule type="duplicateValues" dxfId="98" priority="464"/>
    <cfRule type="duplicateValues" dxfId="97" priority="465"/>
  </conditionalFormatting>
  <conditionalFormatting sqref="C384:C385 C387">
    <cfRule type="duplicateValues" dxfId="96" priority="466"/>
  </conditionalFormatting>
  <conditionalFormatting sqref="C409">
    <cfRule type="duplicateValues" dxfId="95" priority="96"/>
  </conditionalFormatting>
  <conditionalFormatting sqref="C409">
    <cfRule type="duplicateValues" dxfId="94" priority="95"/>
  </conditionalFormatting>
  <conditionalFormatting sqref="C410:C414">
    <cfRule type="duplicateValues" dxfId="93" priority="94"/>
  </conditionalFormatting>
  <conditionalFormatting sqref="C410:C414">
    <cfRule type="duplicateValues" dxfId="92" priority="93"/>
  </conditionalFormatting>
  <conditionalFormatting sqref="C415:C416">
    <cfRule type="duplicateValues" dxfId="91" priority="92"/>
  </conditionalFormatting>
  <conditionalFormatting sqref="C415:C416">
    <cfRule type="duplicateValues" dxfId="90" priority="91"/>
  </conditionalFormatting>
  <conditionalFormatting sqref="C417:C419">
    <cfRule type="duplicateValues" dxfId="89" priority="90"/>
  </conditionalFormatting>
  <conditionalFormatting sqref="C417:C419">
    <cfRule type="duplicateValues" dxfId="88" priority="89"/>
  </conditionalFormatting>
  <conditionalFormatting sqref="C420">
    <cfRule type="duplicateValues" dxfId="87" priority="88"/>
  </conditionalFormatting>
  <conditionalFormatting sqref="C420">
    <cfRule type="duplicateValues" dxfId="86" priority="87"/>
  </conditionalFormatting>
  <conditionalFormatting sqref="C436:C468 C470:C478 C480:C484 C275:C425 C427:C431 C486:C560 C11:C273">
    <cfRule type="duplicateValues" dxfId="85" priority="86"/>
  </conditionalFormatting>
  <conditionalFormatting sqref="C432">
    <cfRule type="duplicateValues" dxfId="84" priority="84"/>
    <cfRule type="duplicateValues" dxfId="83" priority="85"/>
  </conditionalFormatting>
  <conditionalFormatting sqref="C432">
    <cfRule type="duplicateValues" dxfId="82" priority="83"/>
  </conditionalFormatting>
  <conditionalFormatting sqref="C432">
    <cfRule type="duplicateValues" dxfId="81" priority="82"/>
  </conditionalFormatting>
  <conditionalFormatting sqref="C432">
    <cfRule type="duplicateValues" dxfId="80" priority="81"/>
  </conditionalFormatting>
  <conditionalFormatting sqref="C432">
    <cfRule type="duplicateValues" dxfId="79" priority="80"/>
  </conditionalFormatting>
  <conditionalFormatting sqref="C432">
    <cfRule type="duplicateValues" dxfId="78" priority="79"/>
  </conditionalFormatting>
  <conditionalFormatting sqref="C432">
    <cfRule type="duplicateValues" dxfId="77" priority="78"/>
  </conditionalFormatting>
  <conditionalFormatting sqref="C432">
    <cfRule type="duplicateValues" dxfId="76" priority="77"/>
  </conditionalFormatting>
  <conditionalFormatting sqref="C432">
    <cfRule type="duplicateValues" dxfId="75" priority="76"/>
  </conditionalFormatting>
  <conditionalFormatting sqref="C432">
    <cfRule type="duplicateValues" dxfId="74" priority="75"/>
  </conditionalFormatting>
  <conditionalFormatting sqref="C432">
    <cfRule type="duplicateValues" dxfId="73" priority="74"/>
  </conditionalFormatting>
  <conditionalFormatting sqref="C432">
    <cfRule type="duplicateValues" dxfId="72" priority="73"/>
  </conditionalFormatting>
  <conditionalFormatting sqref="C432">
    <cfRule type="duplicateValues" dxfId="71" priority="72"/>
  </conditionalFormatting>
  <conditionalFormatting sqref="C432">
    <cfRule type="duplicateValues" dxfId="70" priority="71"/>
  </conditionalFormatting>
  <conditionalFormatting sqref="C469">
    <cfRule type="duplicateValues" dxfId="69" priority="70"/>
  </conditionalFormatting>
  <conditionalFormatting sqref="C469">
    <cfRule type="duplicateValues" dxfId="68" priority="69"/>
  </conditionalFormatting>
  <conditionalFormatting sqref="C469">
    <cfRule type="duplicateValues" dxfId="67" priority="68"/>
  </conditionalFormatting>
  <conditionalFormatting sqref="C479">
    <cfRule type="duplicateValues" dxfId="66" priority="66"/>
    <cfRule type="duplicateValues" dxfId="65" priority="67"/>
  </conditionalFormatting>
  <conditionalFormatting sqref="C479">
    <cfRule type="duplicateValues" dxfId="64" priority="65"/>
  </conditionalFormatting>
  <conditionalFormatting sqref="C479">
    <cfRule type="duplicateValues" dxfId="63" priority="64"/>
  </conditionalFormatting>
  <conditionalFormatting sqref="C479">
    <cfRule type="duplicateValues" dxfId="62" priority="63"/>
  </conditionalFormatting>
  <conditionalFormatting sqref="C479">
    <cfRule type="duplicateValues" dxfId="61" priority="62"/>
  </conditionalFormatting>
  <conditionalFormatting sqref="C479">
    <cfRule type="duplicateValues" dxfId="60" priority="61"/>
  </conditionalFormatting>
  <conditionalFormatting sqref="C479">
    <cfRule type="duplicateValues" dxfId="59" priority="60"/>
  </conditionalFormatting>
  <conditionalFormatting sqref="C479">
    <cfRule type="duplicateValues" dxfId="58" priority="59"/>
  </conditionalFormatting>
  <conditionalFormatting sqref="C479">
    <cfRule type="duplicateValues" dxfId="57" priority="58"/>
  </conditionalFormatting>
  <conditionalFormatting sqref="C479">
    <cfRule type="duplicateValues" dxfId="56" priority="57"/>
  </conditionalFormatting>
  <conditionalFormatting sqref="C479">
    <cfRule type="duplicateValues" dxfId="55" priority="56"/>
  </conditionalFormatting>
  <conditionalFormatting sqref="C479">
    <cfRule type="duplicateValues" dxfId="54" priority="55"/>
  </conditionalFormatting>
  <conditionalFormatting sqref="C479">
    <cfRule type="duplicateValues" dxfId="53" priority="54"/>
  </conditionalFormatting>
  <conditionalFormatting sqref="C479">
    <cfRule type="duplicateValues" dxfId="52" priority="53"/>
  </conditionalFormatting>
  <conditionalFormatting sqref="C486:C560 C11:C484">
    <cfRule type="duplicateValues" dxfId="51" priority="52"/>
  </conditionalFormatting>
  <conditionalFormatting sqref="C485">
    <cfRule type="duplicateValues" dxfId="50" priority="51"/>
  </conditionalFormatting>
  <conditionalFormatting sqref="C485">
    <cfRule type="duplicateValues" dxfId="49" priority="50"/>
  </conditionalFormatting>
  <conditionalFormatting sqref="C485">
    <cfRule type="duplicateValues" dxfId="48" priority="49"/>
  </conditionalFormatting>
  <conditionalFormatting sqref="C497:C560">
    <cfRule type="duplicateValues" dxfId="47" priority="48"/>
  </conditionalFormatting>
  <conditionalFormatting sqref="C497:C560">
    <cfRule type="duplicateValues" dxfId="46" priority="47"/>
  </conditionalFormatting>
  <conditionalFormatting sqref="C497:C560">
    <cfRule type="duplicateValues" dxfId="45" priority="46"/>
  </conditionalFormatting>
  <conditionalFormatting sqref="C375">
    <cfRule type="duplicateValues" dxfId="44" priority="44"/>
    <cfRule type="duplicateValues" dxfId="43" priority="45"/>
  </conditionalFormatting>
  <conditionalFormatting sqref="C375">
    <cfRule type="duplicateValues" dxfId="42" priority="43"/>
  </conditionalFormatting>
  <conditionalFormatting sqref="C375">
    <cfRule type="duplicateValues" dxfId="41" priority="42"/>
  </conditionalFormatting>
  <conditionalFormatting sqref="C375">
    <cfRule type="duplicateValues" dxfId="40" priority="41"/>
  </conditionalFormatting>
  <conditionalFormatting sqref="C375">
    <cfRule type="duplicateValues" dxfId="39" priority="40"/>
  </conditionalFormatting>
  <conditionalFormatting sqref="C375">
    <cfRule type="duplicateValues" dxfId="38" priority="39"/>
  </conditionalFormatting>
  <conditionalFormatting sqref="C375">
    <cfRule type="duplicateValues" dxfId="37" priority="38"/>
  </conditionalFormatting>
  <conditionalFormatting sqref="C375">
    <cfRule type="duplicateValues" dxfId="36" priority="37"/>
  </conditionalFormatting>
  <conditionalFormatting sqref="C375">
    <cfRule type="duplicateValues" dxfId="35" priority="36"/>
  </conditionalFormatting>
  <conditionalFormatting sqref="C375">
    <cfRule type="duplicateValues" dxfId="34" priority="35"/>
  </conditionalFormatting>
  <conditionalFormatting sqref="C375">
    <cfRule type="duplicateValues" dxfId="33" priority="34"/>
  </conditionalFormatting>
  <conditionalFormatting sqref="C375">
    <cfRule type="duplicateValues" dxfId="32" priority="33"/>
  </conditionalFormatting>
  <conditionalFormatting sqref="C375">
    <cfRule type="duplicateValues" dxfId="31" priority="32"/>
  </conditionalFormatting>
  <conditionalFormatting sqref="C375">
    <cfRule type="duplicateValues" dxfId="30" priority="31"/>
  </conditionalFormatting>
  <conditionalFormatting sqref="C375">
    <cfRule type="duplicateValues" dxfId="29" priority="30"/>
  </conditionalFormatting>
  <conditionalFormatting sqref="C404">
    <cfRule type="duplicateValues" dxfId="28" priority="29"/>
  </conditionalFormatting>
  <conditionalFormatting sqref="C404">
    <cfRule type="duplicateValues" dxfId="27" priority="28"/>
  </conditionalFormatting>
  <conditionalFormatting sqref="C404">
    <cfRule type="duplicateValues" dxfId="26" priority="27"/>
  </conditionalFormatting>
  <conditionalFormatting sqref="C506">
    <cfRule type="duplicateValues" dxfId="25" priority="25"/>
    <cfRule type="duplicateValues" dxfId="24" priority="26"/>
  </conditionalFormatting>
  <conditionalFormatting sqref="C506">
    <cfRule type="duplicateValues" dxfId="23" priority="24"/>
  </conditionalFormatting>
  <conditionalFormatting sqref="C506">
    <cfRule type="duplicateValues" dxfId="22" priority="23"/>
  </conditionalFormatting>
  <conditionalFormatting sqref="C506">
    <cfRule type="duplicateValues" dxfId="21" priority="22"/>
  </conditionalFormatting>
  <conditionalFormatting sqref="C506">
    <cfRule type="duplicateValues" dxfId="20" priority="21"/>
  </conditionalFormatting>
  <conditionalFormatting sqref="C427">
    <cfRule type="duplicateValues" dxfId="19" priority="20"/>
  </conditionalFormatting>
  <conditionalFormatting sqref="C427">
    <cfRule type="duplicateValues" dxfId="18" priority="19"/>
  </conditionalFormatting>
  <conditionalFormatting sqref="C427">
    <cfRule type="duplicateValues" dxfId="17" priority="18"/>
  </conditionalFormatting>
  <conditionalFormatting sqref="C496">
    <cfRule type="duplicateValues" dxfId="16" priority="16"/>
    <cfRule type="duplicateValues" dxfId="15" priority="17"/>
  </conditionalFormatting>
  <conditionalFormatting sqref="C496">
    <cfRule type="duplicateValues" dxfId="14" priority="15"/>
  </conditionalFormatting>
  <conditionalFormatting sqref="C496">
    <cfRule type="duplicateValues" dxfId="13" priority="14"/>
  </conditionalFormatting>
  <conditionalFormatting sqref="C496">
    <cfRule type="duplicateValues" dxfId="12" priority="13"/>
  </conditionalFormatting>
  <conditionalFormatting sqref="C524:C560">
    <cfRule type="duplicateValues" dxfId="11" priority="11"/>
    <cfRule type="duplicateValues" dxfId="10" priority="12"/>
  </conditionalFormatting>
  <conditionalFormatting sqref="C524:C560">
    <cfRule type="duplicateValues" dxfId="9" priority="10"/>
  </conditionalFormatting>
  <conditionalFormatting sqref="C524:C560">
    <cfRule type="duplicateValues" dxfId="8" priority="9"/>
  </conditionalFormatting>
  <conditionalFormatting sqref="C524:C560">
    <cfRule type="duplicateValues" dxfId="7" priority="8"/>
  </conditionalFormatting>
  <conditionalFormatting sqref="C524:C560">
    <cfRule type="duplicateValues" dxfId="6" priority="7"/>
  </conditionalFormatting>
  <conditionalFormatting sqref="D381:D382">
    <cfRule type="duplicateValues" dxfId="5" priority="5"/>
    <cfRule type="duplicateValues" dxfId="4" priority="6"/>
  </conditionalFormatting>
  <conditionalFormatting sqref="D381:D382">
    <cfRule type="duplicateValues" dxfId="3" priority="4"/>
  </conditionalFormatting>
  <conditionalFormatting sqref="D381:D382">
    <cfRule type="duplicateValues" dxfId="2" priority="3"/>
  </conditionalFormatting>
  <conditionalFormatting sqref="D381:D382">
    <cfRule type="duplicateValues" dxfId="1" priority="2"/>
  </conditionalFormatting>
  <conditionalFormatting sqref="D381:D382">
    <cfRule type="duplicateValues" dxfId="0" priority="1"/>
  </conditionalFormatting>
  <hyperlinks>
    <hyperlink ref="H201" r:id="rId1" xr:uid="{E715AD49-2185-4A67-BB71-4320BA7C3A90}"/>
    <hyperlink ref="H215" r:id="rId2" xr:uid="{CEE4DF9E-647D-440D-95B5-B4963C27FA95}"/>
    <hyperlink ref="H245" r:id="rId3" xr:uid="{09E0FA1E-5938-4F37-BF7D-1B75214365B6}"/>
    <hyperlink ref="H252" r:id="rId4" xr:uid="{E49F4281-D5BC-432F-94A9-1BB1A791D387}"/>
    <hyperlink ref="H293" r:id="rId5" xr:uid="{F588245F-5FB2-44E0-9752-40F0D364FE46}"/>
    <hyperlink ref="H302" r:id="rId6" xr:uid="{A820528A-F880-42E1-A0A1-38668679A1FD}"/>
    <hyperlink ref="H319" r:id="rId7" xr:uid="{6CA7F06A-5E4A-4782-BBF1-0F378B45D23B}"/>
    <hyperlink ref="H323" r:id="rId8" xr:uid="{B08A80F8-BD7A-4DA4-B40C-D28BA6EAA986}"/>
    <hyperlink ref="H327" r:id="rId9" xr:uid="{492DC3D1-CE69-4087-8CF8-A6190BF3335E}"/>
    <hyperlink ref="H332" r:id="rId10" xr:uid="{F8D09210-652B-4D48-88C2-D6902749825D}"/>
    <hyperlink ref="H337" r:id="rId11" xr:uid="{182035CA-F48A-4ABC-8C81-28BF9D101498}"/>
    <hyperlink ref="H339" r:id="rId12" xr:uid="{40440C6B-4719-4356-B1BF-F33E15569F93}"/>
    <hyperlink ref="H344" r:id="rId13" xr:uid="{FCB9D83F-D1D8-45DE-98DF-549B2616637F}"/>
    <hyperlink ref="H355" r:id="rId14" xr:uid="{BC28D84B-40E4-45A7-8BEC-24B35AE84DDB}"/>
    <hyperlink ref="H362" r:id="rId15" xr:uid="{B1EE46F5-495D-4976-84F8-E10FF959F709}"/>
    <hyperlink ref="H403" r:id="rId16" xr:uid="{9F5D2770-48A1-4EE9-9DB0-6B398B344C46}"/>
    <hyperlink ref="H294" r:id="rId17" xr:uid="{9770A874-B02E-4D85-8AE1-29BD260635BD}"/>
    <hyperlink ref="H432" r:id="rId18" xr:uid="{9938C988-BDEE-4843-85BE-9807EB59BD68}"/>
    <hyperlink ref="H13" r:id="rId19" xr:uid="{2D23EDD2-C48D-47CB-8949-A6619989F9D7}"/>
    <hyperlink ref="H12" r:id="rId20" xr:uid="{1B01B855-35B2-482B-B7D6-35438595FA89}"/>
    <hyperlink ref="H442" r:id="rId21" xr:uid="{91FA7A42-825C-44ED-B75C-6B239C1BF2A4}"/>
    <hyperlink ref="H444" r:id="rId22" xr:uid="{DE8582E6-0A41-40F5-9383-EAEDA0A43ABD}"/>
    <hyperlink ref="H450" r:id="rId23" xr:uid="{B44CE0A6-8CEB-42BE-A583-874C50B7D185}"/>
    <hyperlink ref="H452" r:id="rId24" xr:uid="{D45752E3-3224-4EBD-B101-EA542AC7746B}"/>
    <hyperlink ref="H449" r:id="rId25" xr:uid="{50C4A0EA-5497-43A5-B280-9BDD76BF1E92}"/>
    <hyperlink ref="H453" r:id="rId26" xr:uid="{220C4155-BC06-43A6-B1A2-997178E43FE6}"/>
    <hyperlink ref="H454" r:id="rId27" xr:uid="{089E30AD-0C99-4196-B429-FD0B28C506E8}"/>
    <hyperlink ref="H455" r:id="rId28" xr:uid="{0FA93752-7711-493E-8451-2989F51EEEC5}"/>
    <hyperlink ref="H456" r:id="rId29" xr:uid="{EC0D822F-B858-4DA2-B281-EFF7CF9E60BE}"/>
    <hyperlink ref="H457" r:id="rId30" xr:uid="{C5E94097-AC16-4453-ABA2-426EF6EE8125}"/>
    <hyperlink ref="H458" r:id="rId31" xr:uid="{D30BC345-13E0-40FB-99E7-C8EE324AAD98}"/>
    <hyperlink ref="H479" r:id="rId32" xr:uid="{AF57100A-6DF1-45F0-B918-ACEA07E5A3EE}"/>
    <hyperlink ref="H481" r:id="rId33" xr:uid="{A96357C2-73B5-4FFB-BE5E-B96C40F0EBDE}"/>
    <hyperlink ref="H482" r:id="rId34" xr:uid="{09DD2531-61EB-4BDC-AD76-8C12A5CC48B0}"/>
    <hyperlink ref="H483" r:id="rId35" xr:uid="{F71F174C-7249-4346-A593-212B1DC1A461}"/>
    <hyperlink ref="H484" r:id="rId36" xr:uid="{1112301E-2ACA-4BA5-8011-3CF5259F7E59}"/>
    <hyperlink ref="H485" r:id="rId37" xr:uid="{39D155A9-B841-48F6-AE4C-96CDC642E977}"/>
    <hyperlink ref="H487" r:id="rId38" xr:uid="{77A81E0C-0F90-46BA-8FD9-BF33C52AC241}"/>
    <hyperlink ref="H489" r:id="rId39" xr:uid="{CDB499E0-FA0A-409C-9758-DA1CE36DEAA2}"/>
    <hyperlink ref="H490" r:id="rId40" xr:uid="{F0D9A2BD-A1EA-4CB6-ABFB-E8A304FFC9BC}"/>
    <hyperlink ref="H491" r:id="rId41" xr:uid="{A7607265-375B-4A76-BC99-069B461A3267}"/>
    <hyperlink ref="H492" r:id="rId42" xr:uid="{545B95A5-BCE2-4F9E-80D3-95580F8F2A46}"/>
    <hyperlink ref="H493" r:id="rId43" xr:uid="{0045BB97-114E-42FF-B26C-72FFE84DE8E0}"/>
    <hyperlink ref="H494" r:id="rId44" xr:uid="{25311CD1-51E7-4092-B17A-0EDDBFF139E3}"/>
    <hyperlink ref="H495" r:id="rId45" xr:uid="{F6D1B10F-1674-4C52-B43A-3BED6CF783C2}"/>
    <hyperlink ref="H496" r:id="rId46" xr:uid="{865620A5-B8A1-49D1-B94C-328CD9E1276E}"/>
    <hyperlink ref="H497" r:id="rId47" xr:uid="{532F6DBC-1D0C-433E-8DF1-AEEAE10C4085}"/>
    <hyperlink ref="H498" r:id="rId48" xr:uid="{5C92E7D9-556A-45B1-B7EB-D5086E76A51E}"/>
    <hyperlink ref="H499" r:id="rId49" xr:uid="{F4F32598-2C6F-4A26-B633-5486D8C4560E}"/>
    <hyperlink ref="H500" r:id="rId50" xr:uid="{D909856D-0C5F-4771-9CD1-B52C8A9A3217}"/>
    <hyperlink ref="H501" r:id="rId51" xr:uid="{EB23F9A6-35C5-4623-A31B-7FB69D40F7DC}"/>
    <hyperlink ref="H502" r:id="rId52" xr:uid="{715D8680-A9A9-4AC6-97EC-36F0063719C2}"/>
    <hyperlink ref="H503" r:id="rId53" xr:uid="{E5C71708-45CF-4FC8-B045-4BE5CC449424}"/>
    <hyperlink ref="H504" r:id="rId54" xr:uid="{C9D26AC4-1A7D-4D76-9087-F175D0124CE3}"/>
    <hyperlink ref="H505" r:id="rId55" xr:uid="{8D692D9B-C535-4659-8DD9-722B6C8EAC44}"/>
    <hyperlink ref="H506" r:id="rId56" xr:uid="{ADA505F9-7B97-4CB8-9C79-A569EADD4CBA}"/>
    <hyperlink ref="H507" r:id="rId57" xr:uid="{5ADA964F-7C97-4D50-91B6-2A0134A44559}"/>
    <hyperlink ref="H508" r:id="rId58" xr:uid="{CE15C8B6-DD1F-4013-89F2-A665E31E3052}"/>
    <hyperlink ref="H509" r:id="rId59" xr:uid="{E6D430C0-E141-4463-81E5-149D876A073E}"/>
    <hyperlink ref="H510" r:id="rId60" xr:uid="{92B2F7F9-4E37-4DDE-A7A7-D20A57BB7515}"/>
    <hyperlink ref="H511" r:id="rId61" xr:uid="{92DF81C1-0EE9-4659-8EC8-F549E2909120}"/>
    <hyperlink ref="H512" r:id="rId62" xr:uid="{5FFB6007-D895-4ED4-8F8D-1F3F46E28873}"/>
    <hyperlink ref="H513" r:id="rId63" xr:uid="{E7A51A29-615C-4549-AF37-FEDA90A023C6}"/>
    <hyperlink ref="H514" r:id="rId64" xr:uid="{3E50BB26-289B-4DFE-8735-099D73A53CE7}"/>
    <hyperlink ref="H515" r:id="rId65" xr:uid="{211AF3AA-B516-4AD8-8E0F-92FADD88569D}"/>
    <hyperlink ref="H516" r:id="rId66" xr:uid="{0B8E9BDF-A805-4F5E-8A61-A0719D69EBA9}"/>
    <hyperlink ref="H517" r:id="rId67" xr:uid="{DCE8A0CE-5C7C-4583-9820-D8F7552C3A24}"/>
    <hyperlink ref="H518" r:id="rId68" xr:uid="{A4763E23-3B27-4300-B1FB-F8D3FEA2F3D7}"/>
    <hyperlink ref="H519" r:id="rId69" xr:uid="{9B07AA7E-F235-4038-8CDD-C5D06B5F8998}"/>
    <hyperlink ref="H521" r:id="rId70" xr:uid="{8FA880FA-FBFD-4849-AB8C-8DBBFB8BE00E}"/>
    <hyperlink ref="H522" r:id="rId71" xr:uid="{62ACAEA0-B37B-462F-9264-06E9432EEB0E}"/>
    <hyperlink ref="H472" r:id="rId72" xr:uid="{3799DEE2-153F-4730-96E7-1236F7A17041}"/>
    <hyperlink ref="H475" r:id="rId73" xr:uid="{6234FACE-06CB-45D5-89AA-40CBCBF30A80}"/>
    <hyperlink ref="H476" r:id="rId74" xr:uid="{48E733F4-465F-48BE-9447-6F8B8E85E3B1}"/>
    <hyperlink ref="H477" r:id="rId75" xr:uid="{34637887-46E3-4D2E-BDBC-4E42D4F8467F}"/>
    <hyperlink ref="H478" r:id="rId76" xr:uid="{12D1B65F-C36B-423E-8440-F8D19C7E915D}"/>
    <hyperlink ref="H480" r:id="rId77" xr:uid="{E8854220-7A1E-48C4-AC82-B505C767295E}"/>
    <hyperlink ref="H486" r:id="rId78" xr:uid="{05D2E883-DA86-4B3A-96FF-81B5C9C9B28C}"/>
    <hyperlink ref="H488" r:id="rId79" xr:uid="{47A14E53-2777-4354-853F-4B6CEEDBAAF8}"/>
    <hyperlink ref="H461" r:id="rId80" xr:uid="{A79F56C1-1632-40BE-8BE0-516D33955989}"/>
    <hyperlink ref="H463" r:id="rId81" xr:uid="{583C4FBC-D237-42EB-BEAD-D15C8797DDAB}"/>
    <hyperlink ref="H464" r:id="rId82" xr:uid="{8B3AAB3F-DB57-4536-AE38-BB1B749A7C7F}"/>
    <hyperlink ref="H465" r:id="rId83" xr:uid="{A11C6F24-1659-4C6E-991E-010CFC107620}"/>
    <hyperlink ref="H526" r:id="rId84" xr:uid="{21CBB092-5194-46BC-B4D9-674AC16F820E}"/>
    <hyperlink ref="H525" r:id="rId85" xr:uid="{01C7B314-7BF3-4E5B-B05B-98D72C8BB0FD}"/>
    <hyperlink ref="H524" r:id="rId86" xr:uid="{18B77947-E7E9-4E90-BA3F-5C6BFAF623D2}"/>
    <hyperlink ref="H523" r:id="rId87" xr:uid="{3B026541-808C-4A94-A658-B93368F5E149}"/>
    <hyperlink ref="H529" r:id="rId88" xr:uid="{E22E0B11-426D-43E6-BF99-480E6756F936}"/>
    <hyperlink ref="H530" r:id="rId89" xr:uid="{AE1A01EB-1F34-4F3A-AEA1-9443F1BD407E}"/>
    <hyperlink ref="H531" r:id="rId90" xr:uid="{55B0B33A-70A7-4E77-B797-ED5B8F39DE89}"/>
    <hyperlink ref="H532" r:id="rId91" xr:uid="{F3EDBC9A-96D6-46CF-B41B-8E9A83398E1D}"/>
    <hyperlink ref="H520" r:id="rId92" xr:uid="{F0FEE35A-9DC8-477C-9976-E386D2C20A81}"/>
    <hyperlink ref="H528" r:id="rId93" xr:uid="{081F2C33-FB8B-420C-8274-8912906CA355}"/>
    <hyperlink ref="H534" r:id="rId94" xr:uid="{07097764-C4A7-4106-AE15-AA9853F4FD9E}"/>
    <hyperlink ref="H548" r:id="rId95" xr:uid="{1A5922A2-6CF9-40F5-98E0-C2207A0003BD}"/>
  </hyperlinks>
  <pageMargins left="0.7" right="0.7" top="0.75" bottom="0.75" header="0.3" footer="0.3"/>
  <pageSetup paperSize="9" orientation="portrait" r:id="rId96"/>
  <drawing r:id="rId9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Neyfy Liliana Agudelo Zapata</cp:lastModifiedBy>
  <dcterms:created xsi:type="dcterms:W3CDTF">2020-08-27T18:15:36Z</dcterms:created>
  <dcterms:modified xsi:type="dcterms:W3CDTF">2022-09-05T19:35:51Z</dcterms:modified>
</cp:coreProperties>
</file>