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navarro\OneDrive - Bomberos Bogota\Escritorio\"/>
    </mc:Choice>
  </mc:AlternateContent>
  <bookViews>
    <workbookView xWindow="0" yWindow="0" windowWidth="28800" windowHeight="11610"/>
  </bookViews>
  <sheets>
    <sheet name="RIESGOS DE CORRUPCION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<sst xmlns="http://schemas.openxmlformats.org/spreadsheetml/2006/main" count="109" uniqueCount="107">
  <si>
    <t>UNIDAD ADMINISTRATIVA ESPECIAL CUERPO OFICIAL DE BOMBEROS DE BOGOTÁ</t>
  </si>
  <si>
    <t>CÓDIGO:</t>
  </si>
  <si>
    <t>VERSION</t>
  </si>
  <si>
    <t>FECHA:</t>
  </si>
  <si>
    <t>TIPO DE PROCESOS</t>
  </si>
  <si>
    <t>TIPO DE RIESGOS</t>
  </si>
  <si>
    <t>Corrupción</t>
  </si>
  <si>
    <t>PASO 1 - IDENTIFICACIÓN DE RIESGOS</t>
  </si>
  <si>
    <t>PASO 2 - VALORACIÓN DE LOS RIESGOS</t>
  </si>
  <si>
    <t>PASO 3 - PLAN DE MITIGACIÓN DEL RIESGO</t>
  </si>
  <si>
    <t>ETAPA DE SEGUIMIENTO</t>
  </si>
  <si>
    <t>OBSERVACIONES - ETAPA DE SEGUIMIENTO</t>
  </si>
  <si>
    <t>MÓDULO V</t>
  </si>
  <si>
    <t>MÓDULO VI</t>
  </si>
  <si>
    <t>MÓDULO VII</t>
  </si>
  <si>
    <t>MÓDULO II</t>
  </si>
  <si>
    <t>MÓDULO III</t>
  </si>
  <si>
    <t>MÓDULO IV</t>
  </si>
  <si>
    <t>RESPONSABLE</t>
  </si>
  <si>
    <t>PERIODICIDAD</t>
  </si>
  <si>
    <t>PROPÓSITO</t>
  </si>
  <si>
    <t>ACTIVIDAD DEL CONTROL</t>
  </si>
  <si>
    <t>OBSERVACIONES O DESVIACIONES</t>
  </si>
  <si>
    <t>EVIDENCIA</t>
  </si>
  <si>
    <t>MODULO VII</t>
  </si>
  <si>
    <t>Análisis</t>
  </si>
  <si>
    <t>Resultado</t>
  </si>
  <si>
    <t>ID</t>
  </si>
  <si>
    <t>OBJETIVO PLAN ANTICORRUPCIÓN</t>
  </si>
  <si>
    <t>OBJETIVO / ACTIVIDAD / FUNCIÓN</t>
  </si>
  <si>
    <t>HECHO DE CORRUPCIÓN</t>
  </si>
  <si>
    <t>RIESGO</t>
  </si>
  <si>
    <t>CLASIFICACIÓN DEL RIESGO</t>
  </si>
  <si>
    <t>ACCIÓN U OMISIÓN</t>
  </si>
  <si>
    <t>USO DEL PODER</t>
  </si>
  <si>
    <t>DESVIA LA GESTIÓN DE LO PÚBLICO</t>
  </si>
  <si>
    <t>BENEFICIO PRIVADO</t>
  </si>
  <si>
    <t>IMPACTO O POSIBLES CONSECUENCIAS</t>
  </si>
  <si>
    <t>CAUSAS INTERNAS</t>
  </si>
  <si>
    <t>CAUSAS EXTERNAS</t>
  </si>
  <si>
    <t>PROCESO RESPONSABLE</t>
  </si>
  <si>
    <t>SUBDIRECCIÓN/ OFICINA RESPONSABLE</t>
  </si>
  <si>
    <t>ÁREA FUNCIONAL RESPONSABLE</t>
  </si>
  <si>
    <t>Factibilidad del riesgo</t>
  </si>
  <si>
    <t>Frecuencia de la materialización del riesgo</t>
  </si>
  <si>
    <t>PROBABILIDAD</t>
  </si>
  <si>
    <t>Análisis del impacto</t>
  </si>
  <si>
    <t>IMPACTO</t>
  </si>
  <si>
    <t>NIVEL DE RIESGO INHERENTE</t>
  </si>
  <si>
    <t>ACCIÓN</t>
  </si>
  <si>
    <t>No.</t>
  </si>
  <si>
    <t>CONTROL</t>
  </si>
  <si>
    <t>¿Existe un responsable asignado a la ejecución del control?</t>
  </si>
  <si>
    <t>Calificación (Responsable)</t>
  </si>
  <si>
    <t>¿El responsable tiene la autoridad y adecuada segregación de funciones en la ejecución del control?</t>
  </si>
  <si>
    <t>Calificación (Autoridad y funciones - Responsable)</t>
  </si>
  <si>
    <t>¿La oportunidad en que se ejecuta el control ayuda a prevenir la mitigación del riesgo o a detectar la materialización del riesgo de manera oportuna?</t>
  </si>
  <si>
    <t>Calificación (Oportunidad)</t>
  </si>
  <si>
    <t xml:space="preserve">¿Las actividades que se desarrollan en el control realmente buscan por si sola prevenir o detectar las causas que pueden dar origen al riesgo, ejemplo Verificar, Validar Cotejar, Comparar, Revisar, etc.? </t>
  </si>
  <si>
    <t>Calificación (Prevención o detección)</t>
  </si>
  <si>
    <t>¿La fuente de información que se utiliza en el desarrollo del control es información confiable que permita mitigar el riesgo?</t>
  </si>
  <si>
    <t>Calificación (Fuente de información)</t>
  </si>
  <si>
    <t>¿Las observaciones, desviaciones o diferencias identificadas como resultados de la ejecución del control son investigadas y resueltas de manera oportuna?</t>
  </si>
  <si>
    <t>Calificación (Desviacion)</t>
  </si>
  <si>
    <t>¿Se deja evidencia o rastro de la ejecución del control, que permita a cualquier tercero con la evidencia, llegar a la misma conclusión?</t>
  </si>
  <si>
    <t>Calificación (Evidencia)</t>
  </si>
  <si>
    <t>CALIFICACIÓN  DEL DISEÑO DEL CONTROL</t>
  </si>
  <si>
    <t>RANGO DE CALIFICACIÓN DEL DISEÑO DEL CONTROL</t>
  </si>
  <si>
    <t>SOLIDEZ DEL CONJUNTO DE CONTROLES DEL RIESGO</t>
  </si>
  <si>
    <t>PROBABILIDAD
RESIDUAL</t>
  </si>
  <si>
    <t>IMPACTO
RESIDUAL</t>
  </si>
  <si>
    <t>NIVEL DE RIESGO RESIDUAL</t>
  </si>
  <si>
    <t>TRATAMIENTO</t>
  </si>
  <si>
    <t>Observaciones</t>
  </si>
  <si>
    <t>ACCIÓN DE MITIGACIÓN</t>
  </si>
  <si>
    <t>FECHA DE IMPLEMENTACIÓN</t>
  </si>
  <si>
    <t>FECHA PROGRAMADA DE SEGUIMIENTO</t>
  </si>
  <si>
    <t>FECHA DE CORTE DEL SEGUIMIENTO</t>
  </si>
  <si>
    <t>Frecuencia del Riesgo</t>
  </si>
  <si>
    <t>No. de Eventos</t>
  </si>
  <si>
    <t>DESEMPEÑO DEL CONTROL</t>
  </si>
  <si>
    <t>ANÁLISIS DE LA INFORMACIÓN REPORTADA</t>
  </si>
  <si>
    <t>RESULTADO DEL INDICADOR CLAVE DEL RIESGO</t>
  </si>
  <si>
    <t>ANÁLISIS DE LA INFORMACIÓN REPORTADA Y REPORTE DE EVIDENCIAS</t>
  </si>
  <si>
    <t>% CUMPLIMIENTO PLAN DE ACCIÓN</t>
  </si>
  <si>
    <t>¿La acción está incluída en el plan operativo?</t>
  </si>
  <si>
    <t>ANÁLISIS DE LA INFORMACIÓN REPORTADA Y EVIDENCIAS</t>
  </si>
  <si>
    <t>Materialización del riesgo</t>
  </si>
  <si>
    <t>Causas de la materialización</t>
  </si>
  <si>
    <t>Acción propuesta de mitigación</t>
  </si>
  <si>
    <t>Nuevos riesgos identificados</t>
  </si>
  <si>
    <t>Oportunidades identificadas</t>
  </si>
  <si>
    <t>Observaciones - Oficina de Control Interno
AUDITORÍA</t>
  </si>
  <si>
    <t>Observaciones - GIT Planeación
CORRECCIONES CON BASE EN LA AUDITORÍA</t>
  </si>
  <si>
    <t>Observaciones - GIT Planeación
DESEMPEÑO DEL CONTROL</t>
  </si>
  <si>
    <t>Observaciones - GIT Planeación 
INDICADORES</t>
  </si>
  <si>
    <t>Observaciones - GIT Planeación 
PLAN DE ACCIÓN</t>
  </si>
  <si>
    <t>Observaciones - GIT Planeación
REPORTE DE MATERIALIZACIÓN</t>
  </si>
  <si>
    <t>REVISÓ</t>
  </si>
  <si>
    <t>Vo.Bo.</t>
  </si>
  <si>
    <t>APROBÓ</t>
  </si>
  <si>
    <t>GE-GA01-FT02</t>
  </si>
  <si>
    <r>
      <t xml:space="preserve">COMPLEMENTO
</t>
    </r>
    <r>
      <rPr>
        <sz val="9"/>
        <rFont val="Calibri Light"/>
        <family val="2"/>
      </rPr>
      <t>(PERIODICIDAD, PROPÓSITO,  OBSERVACIONES O DESVIACIONES, EVIDENCIA)</t>
    </r>
  </si>
  <si>
    <r>
      <t xml:space="preserve">¿LOS CONTROLES REDUCEN LA </t>
    </r>
    <r>
      <rPr>
        <b/>
        <u/>
        <sz val="9"/>
        <rFont val="Calibri Light"/>
        <family val="2"/>
      </rPr>
      <t>PROBABILIDAD</t>
    </r>
    <r>
      <rPr>
        <b/>
        <sz val="9"/>
        <rFont val="Calibri Light"/>
        <family val="2"/>
      </rPr>
      <t xml:space="preserve"> DEL RIESGO?</t>
    </r>
  </si>
  <si>
    <r>
      <t xml:space="preserve">¿LOS CONTROLES REDUCEN EL </t>
    </r>
    <r>
      <rPr>
        <b/>
        <u/>
        <sz val="9"/>
        <rFont val="Calibri Light"/>
        <family val="2"/>
      </rPr>
      <t>IMPACTO</t>
    </r>
    <r>
      <rPr>
        <b/>
        <sz val="9"/>
        <rFont val="Calibri Light"/>
        <family val="2"/>
      </rPr>
      <t xml:space="preserve"> DEL RIESGO?</t>
    </r>
  </si>
  <si>
    <r>
      <t xml:space="preserve">CUADRANTES A DISMINUIR EN </t>
    </r>
    <r>
      <rPr>
        <b/>
        <u/>
        <sz val="9"/>
        <rFont val="Calibri Light"/>
        <family val="2"/>
      </rPr>
      <t>PROBABILIDAD</t>
    </r>
  </si>
  <si>
    <r>
      <t xml:space="preserve">CUADRANTES A DISMINUIR EN </t>
    </r>
    <r>
      <rPr>
        <b/>
        <u/>
        <sz val="9"/>
        <rFont val="Calibri Light"/>
        <family val="2"/>
      </rPr>
      <t>IMPACTO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</si>
</sst>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00&quot;#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 Light"/>
      <family val="2"/>
    </font>
    <font>
      <sz val="10"/>
      <name val="Calibri Light"/>
      <family val="2"/>
    </font>
    <font>
      <b/>
      <sz val="10"/>
      <name val="Arial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"/>
      <family val="2"/>
      <scheme val="minor"/>
    </font>
    <font>
      <sz val="14"/>
      <name val="Calibri Light"/>
      <family val="2"/>
    </font>
    <font>
      <b/>
      <sz val="18"/>
      <color rgb="FFFF0000"/>
      <name val="Calibri Light"/>
      <family val="2"/>
    </font>
    <font>
      <b/>
      <sz val="24"/>
      <name val="Calibri Light"/>
      <family val="2"/>
    </font>
    <font>
      <b/>
      <sz val="18"/>
      <name val="Calibri Light"/>
      <family val="2"/>
    </font>
    <font>
      <sz val="18"/>
      <name val="Calibri Light"/>
      <family val="2"/>
    </font>
    <font>
      <sz val="11"/>
      <name val="Arial"/>
      <family val="2"/>
    </font>
    <font>
      <u/>
      <sz val="11"/>
      <name val="Calibri Light"/>
      <family val="2"/>
    </font>
    <font>
      <sz val="9"/>
      <name val="Arial"/>
      <family val="2"/>
    </font>
    <font>
      <b/>
      <sz val="9"/>
      <name val="Calibri Light"/>
      <family val="2"/>
    </font>
    <font>
      <sz val="9"/>
      <name val="Calibri Light"/>
      <family val="2"/>
    </font>
    <font>
      <b/>
      <u/>
      <sz val="9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0"/>
      <name val="Calibri Light"/>
      <family val="2"/>
    </font>
    <font>
      <b/>
      <sz val="11"/>
      <color theme="0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FEFE85"/>
        <bgColor rgb="FF000000"/>
      </patternFill>
    </fill>
    <fill>
      <patternFill patternType="solid">
        <fgColor rgb="FFFFFD41"/>
        <bgColor rgb="FF000000"/>
      </patternFill>
    </fill>
    <fill>
      <patternFill patternType="solid">
        <fgColor rgb="FFFF21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99FF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45">
    <xf numFmtId="0" fontId="0" fillId="0" borderId="0" xfId="0"/>
    <xf numFmtId="0" fontId="3" fillId="0" borderId="0" xfId="2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2" borderId="0" xfId="3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14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9" fontId="7" fillId="0" borderId="1" xfId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0" xfId="2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4" borderId="6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7" fillId="21" borderId="2" xfId="0" applyFont="1" applyFill="1" applyBorder="1" applyAlignment="1">
      <alignment horizontal="center" vertical="center" wrapText="1"/>
    </xf>
    <xf numFmtId="0" fontId="7" fillId="21" borderId="15" xfId="0" applyFont="1" applyFill="1" applyBorder="1" applyAlignment="1">
      <alignment horizontal="center" vertical="center" wrapText="1"/>
    </xf>
    <xf numFmtId="0" fontId="7" fillId="22" borderId="15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2" borderId="7" xfId="0" applyFont="1" applyFill="1" applyBorder="1" applyAlignment="1">
      <alignment horizontal="center" vertical="center" wrapText="1"/>
    </xf>
    <xf numFmtId="0" fontId="4" fillId="2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/>
      <protection hidden="1"/>
    </xf>
    <xf numFmtId="9" fontId="10" fillId="0" borderId="2" xfId="1" applyFont="1" applyBorder="1" applyAlignment="1" applyProtection="1">
      <alignment horizontal="center" vertical="center"/>
      <protection hidden="1"/>
    </xf>
    <xf numFmtId="9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7" fillId="22" borderId="2" xfId="0" applyFont="1" applyFill="1" applyBorder="1" applyAlignment="1">
      <alignment horizontal="center" vertical="center" wrapText="1"/>
    </xf>
    <xf numFmtId="0" fontId="7" fillId="23" borderId="2" xfId="0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7" fillId="22" borderId="8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6" borderId="2" xfId="0" applyFont="1" applyFill="1" applyBorder="1" applyAlignment="1">
      <alignment horizontal="center" vertical="center" wrapText="1"/>
    </xf>
    <xf numFmtId="0" fontId="7" fillId="22" borderId="2" xfId="0" applyFont="1" applyFill="1" applyBorder="1" applyAlignment="1">
      <alignment horizontal="center" vertical="center"/>
    </xf>
    <xf numFmtId="0" fontId="7" fillId="21" borderId="17" xfId="0" applyFont="1" applyFill="1" applyBorder="1" applyAlignment="1">
      <alignment horizontal="center" vertical="center" wrapText="1"/>
    </xf>
    <xf numFmtId="0" fontId="7" fillId="21" borderId="18" xfId="0" applyFont="1" applyFill="1" applyBorder="1" applyAlignment="1">
      <alignment horizontal="center" vertical="center" wrapText="1"/>
    </xf>
    <xf numFmtId="0" fontId="7" fillId="22" borderId="0" xfId="0" applyFont="1" applyFill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 wrapText="1"/>
    </xf>
    <xf numFmtId="0" fontId="6" fillId="27" borderId="2" xfId="0" applyFont="1" applyFill="1" applyBorder="1" applyAlignment="1">
      <alignment horizontal="center" vertical="center" wrapText="1"/>
    </xf>
    <xf numFmtId="0" fontId="7" fillId="28" borderId="8" xfId="0" applyFont="1" applyFill="1" applyBorder="1" applyAlignment="1">
      <alignment horizontal="center" vertical="center" wrapText="1"/>
    </xf>
    <xf numFmtId="0" fontId="7" fillId="29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7" fillId="21" borderId="9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center" vertical="center" wrapText="1"/>
    </xf>
    <xf numFmtId="0" fontId="7" fillId="21" borderId="19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9" borderId="5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2" borderId="11" xfId="0" applyFont="1" applyFill="1" applyBorder="1" applyAlignment="1">
      <alignment horizontal="center" vertical="center" wrapText="1"/>
    </xf>
    <xf numFmtId="0" fontId="7" fillId="22" borderId="12" xfId="0" applyFont="1" applyFill="1" applyBorder="1" applyAlignment="1">
      <alignment horizontal="center" vertical="center" wrapText="1"/>
    </xf>
    <xf numFmtId="0" fontId="7" fillId="23" borderId="11" xfId="0" applyFont="1" applyFill="1" applyBorder="1" applyAlignment="1">
      <alignment horizontal="center" vertical="center" wrapText="1"/>
    </xf>
    <xf numFmtId="0" fontId="9" fillId="27" borderId="11" xfId="0" applyFont="1" applyFill="1" applyBorder="1" applyAlignment="1">
      <alignment horizontal="center" vertical="center" wrapText="1"/>
    </xf>
    <xf numFmtId="0" fontId="6" fillId="27" borderId="22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 wrapText="1"/>
    </xf>
    <xf numFmtId="0" fontId="7" fillId="22" borderId="24" xfId="0" applyFont="1" applyFill="1" applyBorder="1" applyAlignment="1">
      <alignment horizontal="center" vertical="center" wrapText="1"/>
    </xf>
    <xf numFmtId="0" fontId="7" fillId="25" borderId="6" xfId="0" applyFont="1" applyFill="1" applyBorder="1" applyAlignment="1">
      <alignment horizontal="center" vertical="center" wrapText="1"/>
    </xf>
    <xf numFmtId="0" fontId="9" fillId="27" borderId="6" xfId="0" applyFont="1" applyFill="1" applyBorder="1" applyAlignment="1">
      <alignment horizontal="center" vertical="center" wrapText="1"/>
    </xf>
    <xf numFmtId="0" fontId="6" fillId="27" borderId="6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30" borderId="5" xfId="0" applyFont="1" applyFill="1" applyBorder="1" applyAlignment="1">
      <alignment horizontal="center" vertical="center" wrapText="1"/>
    </xf>
    <xf numFmtId="0" fontId="19" fillId="22" borderId="5" xfId="0" applyFont="1" applyFill="1" applyBorder="1" applyAlignment="1">
      <alignment horizontal="center" vertical="center" wrapText="1"/>
    </xf>
    <xf numFmtId="0" fontId="7" fillId="22" borderId="15" xfId="0" applyFont="1" applyFill="1" applyBorder="1" applyAlignment="1">
      <alignment horizontal="center" vertical="center"/>
    </xf>
    <xf numFmtId="0" fontId="20" fillId="21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0" fillId="21" borderId="25" xfId="0" applyFont="1" applyFill="1" applyBorder="1" applyAlignment="1">
      <alignment horizontal="center" vertical="center" wrapText="1"/>
    </xf>
    <xf numFmtId="0" fontId="7" fillId="21" borderId="26" xfId="0" applyFont="1" applyFill="1" applyBorder="1" applyAlignment="1">
      <alignment horizontal="center" vertical="center" wrapText="1"/>
    </xf>
    <xf numFmtId="0" fontId="7" fillId="21" borderId="2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22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7" borderId="1" xfId="3" applyFont="1" applyFill="1" applyBorder="1" applyAlignment="1">
      <alignment horizontal="center" vertical="center" wrapText="1"/>
    </xf>
    <xf numFmtId="0" fontId="22" fillId="7" borderId="2" xfId="3" applyFont="1" applyFill="1" applyBorder="1" applyAlignment="1">
      <alignment horizontal="center" vertical="center" wrapText="1"/>
    </xf>
    <xf numFmtId="0" fontId="22" fillId="18" borderId="2" xfId="3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23" fillId="10" borderId="1" xfId="3" applyFont="1" applyFill="1" applyBorder="1" applyAlignment="1">
      <alignment horizontal="center" vertical="center" wrapText="1"/>
    </xf>
    <xf numFmtId="0" fontId="22" fillId="10" borderId="1" xfId="3" applyFont="1" applyFill="1" applyBorder="1" applyAlignment="1">
      <alignment horizontal="center" vertical="center" wrapText="1"/>
    </xf>
    <xf numFmtId="0" fontId="23" fillId="14" borderId="1" xfId="3" applyFont="1" applyFill="1" applyBorder="1" applyAlignment="1">
      <alignment horizontal="center" vertical="center" wrapText="1"/>
    </xf>
    <xf numFmtId="0" fontId="22" fillId="14" borderId="1" xfId="3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22" fillId="15" borderId="1" xfId="3" applyFont="1" applyFill="1" applyBorder="1" applyAlignment="1">
      <alignment horizontal="center" vertical="center" wrapText="1"/>
    </xf>
    <xf numFmtId="0" fontId="22" fillId="6" borderId="2" xfId="3" applyFont="1" applyFill="1" applyBorder="1" applyAlignment="1">
      <alignment horizontal="center" vertical="center" wrapText="1"/>
    </xf>
    <xf numFmtId="0" fontId="22" fillId="9" borderId="1" xfId="3" applyFont="1" applyFill="1" applyBorder="1" applyAlignment="1">
      <alignment horizontal="center" vertical="center" wrapText="1"/>
    </xf>
    <xf numFmtId="0" fontId="22" fillId="11" borderId="1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14" borderId="1" xfId="3" applyFont="1" applyFill="1" applyBorder="1" applyAlignment="1">
      <alignment horizontal="center" vertical="center" wrapText="1"/>
    </xf>
    <xf numFmtId="0" fontId="25" fillId="6" borderId="1" xfId="3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27" fillId="31" borderId="1" xfId="3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17" borderId="0" xfId="0" applyFont="1" applyFill="1" applyBorder="1" applyAlignment="1">
      <alignment vertical="center" wrapText="1"/>
    </xf>
    <xf numFmtId="0" fontId="13" fillId="0" borderId="7" xfId="0" applyFont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25" fillId="16" borderId="7" xfId="3" applyFont="1" applyFill="1" applyBorder="1" applyAlignment="1">
      <alignment horizontal="center" vertical="center" wrapText="1"/>
    </xf>
    <xf numFmtId="0" fontId="25" fillId="13" borderId="7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5" fillId="14" borderId="7" xfId="3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28" fillId="16" borderId="1" xfId="3" applyFont="1" applyFill="1" applyBorder="1" applyAlignment="1">
      <alignment horizontal="center" vertical="center" wrapText="1"/>
    </xf>
    <xf numFmtId="0" fontId="28" fillId="13" borderId="1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/>
    </xf>
    <xf numFmtId="0" fontId="6" fillId="4" borderId="2" xfId="3" applyFont="1" applyFill="1" applyBorder="1" applyAlignment="1">
      <alignment horizontal="center" vertical="center" wrapText="1"/>
    </xf>
    <xf numFmtId="0" fontId="22" fillId="15" borderId="7" xfId="3" applyFont="1" applyFill="1" applyBorder="1" applyAlignment="1">
      <alignment horizontal="center" vertical="center" wrapTex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17" borderId="7" xfId="3" applyFont="1" applyFill="1" applyBorder="1" applyAlignment="1">
      <alignment horizontal="center" vertical="center" wrapText="1"/>
    </xf>
    <xf numFmtId="0" fontId="23" fillId="19" borderId="7" xfId="3" applyFont="1" applyFill="1" applyBorder="1" applyAlignment="1">
      <alignment horizontal="center" vertical="center" wrapText="1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3" fillId="20" borderId="7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22" fillId="19" borderId="7" xfId="3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5" fillId="8" borderId="7" xfId="3" applyFont="1" applyFill="1" applyBorder="1" applyAlignment="1">
      <alignment horizontal="center" vertical="center" wrapText="1"/>
    </xf>
    <xf numFmtId="0" fontId="25" fillId="10" borderId="7" xfId="3" applyFont="1" applyFill="1" applyBorder="1" applyAlignment="1">
      <alignment horizontal="center" vertical="center" wrapText="1"/>
    </xf>
    <xf numFmtId="0" fontId="25" fillId="11" borderId="7" xfId="3" applyFont="1" applyFill="1" applyBorder="1" applyAlignment="1">
      <alignment horizontal="center" vertical="center" wrapText="1"/>
    </xf>
    <xf numFmtId="0" fontId="25" fillId="12" borderId="7" xfId="3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6" fillId="4" borderId="1" xfId="3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6" fillId="4" borderId="3" xfId="3" applyFont="1" applyFill="1" applyBorder="1" applyAlignment="1">
      <alignment vertical="center" wrapText="1"/>
    </xf>
    <xf numFmtId="0" fontId="6" fillId="4" borderId="4" xfId="3" applyFont="1" applyFill="1" applyBorder="1" applyAlignment="1">
      <alignment vertical="center" wrapText="1"/>
    </xf>
    <xf numFmtId="0" fontId="6" fillId="4" borderId="5" xfId="3" applyFont="1" applyFill="1" applyBorder="1" applyAlignment="1">
      <alignment vertical="center" wrapText="1"/>
    </xf>
    <xf numFmtId="0" fontId="6" fillId="4" borderId="28" xfId="3" applyFont="1" applyFill="1" applyBorder="1" applyAlignment="1">
      <alignment vertical="center" wrapText="1"/>
    </xf>
    <xf numFmtId="0" fontId="6" fillId="4" borderId="16" xfId="3" applyFont="1" applyFill="1" applyBorder="1" applyAlignment="1">
      <alignment vertical="center" wrapText="1"/>
    </xf>
    <xf numFmtId="0" fontId="3" fillId="3" borderId="32" xfId="2" applyFont="1" applyFill="1" applyBorder="1" applyAlignment="1">
      <alignment vertical="center" wrapText="1"/>
    </xf>
    <xf numFmtId="0" fontId="3" fillId="3" borderId="33" xfId="2" applyFont="1" applyFill="1" applyBorder="1" applyAlignment="1">
      <alignment vertical="center" wrapText="1"/>
    </xf>
    <xf numFmtId="0" fontId="3" fillId="3" borderId="34" xfId="2" applyFont="1" applyFill="1" applyBorder="1" applyAlignment="1">
      <alignment vertical="center" wrapText="1"/>
    </xf>
    <xf numFmtId="0" fontId="3" fillId="3" borderId="3" xfId="2" applyFont="1" applyFill="1" applyBorder="1" applyAlignment="1">
      <alignment vertical="center" wrapText="1"/>
    </xf>
    <xf numFmtId="0" fontId="3" fillId="3" borderId="4" xfId="2" applyFont="1" applyFill="1" applyBorder="1" applyAlignment="1">
      <alignment vertical="center" wrapText="1"/>
    </xf>
    <xf numFmtId="0" fontId="3" fillId="3" borderId="5" xfId="2" applyFont="1" applyFill="1" applyBorder="1" applyAlignment="1">
      <alignment vertical="center" wrapText="1"/>
    </xf>
    <xf numFmtId="0" fontId="3" fillId="0" borderId="35" xfId="2" applyFont="1" applyBorder="1" applyAlignment="1" applyProtection="1">
      <alignment vertical="center" wrapText="1"/>
      <protection locked="0"/>
    </xf>
    <xf numFmtId="0" fontId="3" fillId="0" borderId="36" xfId="2" applyFont="1" applyBorder="1" applyAlignment="1" applyProtection="1">
      <alignment vertical="center" wrapText="1"/>
      <protection locked="0"/>
    </xf>
    <xf numFmtId="0" fontId="3" fillId="0" borderId="37" xfId="2" applyFont="1" applyBorder="1" applyAlignment="1" applyProtection="1">
      <alignment vertical="center" wrapText="1"/>
      <protection locked="0"/>
    </xf>
    <xf numFmtId="0" fontId="3" fillId="0" borderId="3" xfId="2" applyFont="1" applyBorder="1" applyAlignment="1" applyProtection="1">
      <alignment vertical="center" wrapText="1"/>
      <protection locked="0"/>
    </xf>
    <xf numFmtId="0" fontId="3" fillId="0" borderId="4" xfId="2" applyFont="1" applyBorder="1" applyAlignment="1" applyProtection="1">
      <alignment vertical="center" wrapText="1"/>
      <protection locked="0"/>
    </xf>
    <xf numFmtId="0" fontId="3" fillId="0" borderId="5" xfId="2" applyFont="1" applyBorder="1" applyAlignment="1" applyProtection="1">
      <alignment vertical="center" wrapText="1"/>
      <protection locked="0"/>
    </xf>
    <xf numFmtId="0" fontId="16" fillId="17" borderId="5" xfId="0" applyFont="1" applyFill="1" applyBorder="1" applyAlignment="1">
      <alignment vertical="center"/>
    </xf>
    <xf numFmtId="0" fontId="16" fillId="17" borderId="1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64" fontId="18" fillId="2" borderId="4" xfId="0" applyNumberFormat="1" applyFont="1" applyFill="1" applyBorder="1" applyAlignment="1" applyProtection="1">
      <alignment vertical="center"/>
      <protection locked="0"/>
    </xf>
    <xf numFmtId="164" fontId="18" fillId="2" borderId="5" xfId="0" applyNumberFormat="1" applyFont="1" applyFill="1" applyBorder="1" applyAlignment="1" applyProtection="1">
      <alignment vertical="center"/>
      <protection locked="0"/>
    </xf>
    <xf numFmtId="164" fontId="17" fillId="2" borderId="3" xfId="0" applyNumberFormat="1" applyFont="1" applyFill="1" applyBorder="1" applyAlignment="1" applyProtection="1">
      <alignment vertical="center"/>
      <protection locked="0"/>
    </xf>
    <xf numFmtId="164" fontId="17" fillId="2" borderId="4" xfId="0" applyNumberFormat="1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vertical="center"/>
    </xf>
    <xf numFmtId="14" fontId="18" fillId="2" borderId="32" xfId="0" applyNumberFormat="1" applyFont="1" applyFill="1" applyBorder="1" applyAlignment="1" applyProtection="1">
      <alignment vertical="center"/>
      <protection locked="0"/>
    </xf>
    <xf numFmtId="14" fontId="18" fillId="2" borderId="33" xfId="0" applyNumberFormat="1" applyFont="1" applyFill="1" applyBorder="1" applyAlignment="1" applyProtection="1">
      <alignment vertical="center"/>
      <protection locked="0"/>
    </xf>
    <xf numFmtId="14" fontId="18" fillId="2" borderId="34" xfId="0" applyNumberFormat="1" applyFont="1" applyFill="1" applyBorder="1" applyAlignment="1" applyProtection="1">
      <alignment vertical="center"/>
      <protection locked="0"/>
    </xf>
  </cellXfs>
  <cellStyles count="4">
    <cellStyle name="Normal" xfId="0" builtinId="0"/>
    <cellStyle name="Normal 3" xfId="3"/>
    <cellStyle name="Normal 4" xfId="2"/>
    <cellStyle name="Porcentaje" xfId="1" builtinId="5"/>
  </cellStyles>
  <dxfs count="30"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66FF33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8"/>
  <sheetViews>
    <sheetView showGridLines="0" tabSelected="1" topLeftCell="K1" workbookViewId="0">
      <selection activeCell="P7" sqref="P7"/>
    </sheetView>
  </sheetViews>
  <sheetFormatPr baseColWidth="10" defaultColWidth="10.85546875" defaultRowHeight="15" x14ac:dyDescent="0.25"/>
  <cols>
    <col min="1" max="1" width="10.85546875" style="24"/>
    <col min="2" max="2" width="13.28515625" style="7" customWidth="1"/>
    <col min="3" max="3" width="27.42578125" style="7" customWidth="1"/>
    <col min="4" max="4" width="41.42578125" style="7" customWidth="1"/>
    <col min="5" max="19" width="27.42578125" style="7" customWidth="1"/>
    <col min="20" max="30" width="10.85546875" style="7"/>
    <col min="31" max="31" width="10.85546875" style="9"/>
    <col min="32" max="32" width="10.85546875" style="7"/>
    <col min="33" max="33" width="10.85546875" style="9"/>
    <col min="34" max="34" width="10.85546875" style="7"/>
    <col min="35" max="35" width="10.85546875" style="24"/>
    <col min="36" max="38" width="10.85546875" style="7"/>
    <col min="39" max="39" width="10.85546875" style="25"/>
    <col min="40" max="40" width="10.85546875" style="7"/>
    <col min="41" max="41" width="10.85546875" style="25"/>
    <col min="42" max="42" width="10.85546875" style="7"/>
    <col min="43" max="43" width="10.85546875" style="25"/>
    <col min="44" max="53" width="10.85546875" style="7"/>
    <col min="54" max="54" width="10.85546875" style="3"/>
    <col min="55" max="60" width="10.85546875" style="7"/>
    <col min="61" max="61" width="10.85546875" style="26"/>
    <col min="62" max="76" width="10.85546875" style="7"/>
    <col min="77" max="77" width="10.85546875" style="24"/>
    <col min="78" max="83" width="10.85546875" style="7"/>
    <col min="84" max="16384" width="10.85546875" style="24"/>
  </cols>
  <sheetData>
    <row r="1" spans="1:83" x14ac:dyDescent="0.25">
      <c r="AE1" s="6"/>
      <c r="AG1" s="6"/>
      <c r="AI1" s="7"/>
    </row>
    <row r="2" spans="1:83" ht="31.5" x14ac:dyDescent="0.25">
      <c r="A2" s="27"/>
      <c r="B2" s="155"/>
      <c r="C2" s="156"/>
      <c r="D2" s="227" t="s">
        <v>0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Z2" s="24"/>
      <c r="CA2" s="24"/>
      <c r="CB2" s="24"/>
      <c r="CC2" s="24"/>
      <c r="CD2" s="24"/>
      <c r="CE2" s="24"/>
    </row>
    <row r="3" spans="1:83" ht="24" thickBot="1" x14ac:dyDescent="0.3">
      <c r="A3" s="27"/>
      <c r="B3" s="155"/>
      <c r="C3" s="157"/>
      <c r="D3" s="234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41"/>
      <c r="P3" s="241"/>
      <c r="Q3" s="241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Z3" s="24"/>
      <c r="CA3" s="24"/>
      <c r="CB3" s="24"/>
      <c r="CC3" s="24"/>
      <c r="CD3" s="24"/>
      <c r="CE3" s="24"/>
    </row>
    <row r="4" spans="1:83" ht="24" thickBot="1" x14ac:dyDescent="0.3">
      <c r="A4" s="27"/>
      <c r="B4" s="155"/>
      <c r="C4" s="157"/>
      <c r="D4" s="229" t="s">
        <v>1</v>
      </c>
      <c r="E4" s="230"/>
      <c r="F4" s="231" t="s">
        <v>101</v>
      </c>
      <c r="G4" s="232"/>
      <c r="H4" s="233"/>
      <c r="I4" s="238" t="s">
        <v>2</v>
      </c>
      <c r="J4" s="239"/>
      <c r="K4" s="239"/>
      <c r="L4" s="236">
        <v>2</v>
      </c>
      <c r="M4" s="237"/>
      <c r="N4" s="240" t="s">
        <v>3</v>
      </c>
      <c r="O4" s="242">
        <v>45289</v>
      </c>
      <c r="P4" s="243"/>
      <c r="Q4" s="244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Z4" s="24"/>
      <c r="CA4" s="24"/>
      <c r="CB4" s="24"/>
      <c r="CC4" s="24"/>
      <c r="CD4" s="24"/>
      <c r="CE4" s="24"/>
    </row>
    <row r="5" spans="1:83" ht="15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F5" s="24"/>
      <c r="AH5" s="24"/>
      <c r="AJ5" s="24"/>
      <c r="AK5" s="24"/>
      <c r="AL5" s="24"/>
      <c r="AM5" s="29"/>
      <c r="AN5" s="24"/>
      <c r="AO5" s="29"/>
      <c r="AP5" s="24"/>
      <c r="AQ5" s="29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6"/>
      <c r="BC5" s="24"/>
      <c r="BD5" s="24"/>
      <c r="BE5" s="24"/>
      <c r="BF5" s="24"/>
      <c r="BG5" s="24"/>
      <c r="BH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Z5" s="24"/>
      <c r="CA5" s="24"/>
      <c r="CB5" s="24"/>
      <c r="CC5" s="24"/>
      <c r="CD5" s="24"/>
      <c r="CE5" s="24"/>
    </row>
    <row r="6" spans="1:83" s="2" customFormat="1" ht="24" thickBot="1" x14ac:dyDescent="0.3">
      <c r="A6" s="7"/>
      <c r="B6" s="7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S6" s="1"/>
      <c r="T6" s="1"/>
      <c r="U6" s="1"/>
      <c r="V6" s="1"/>
      <c r="AD6" s="3"/>
      <c r="AE6" s="4"/>
      <c r="AF6" s="3"/>
      <c r="AG6" s="4"/>
      <c r="AJ6" s="3"/>
      <c r="AM6" s="30"/>
      <c r="AO6" s="30"/>
      <c r="AQ6" s="30"/>
      <c r="AY6" s="1"/>
      <c r="BB6" s="3"/>
      <c r="BI6" s="3"/>
    </row>
    <row r="7" spans="1:83" s="2" customFormat="1" ht="23.25" customHeight="1" thickBot="1" x14ac:dyDescent="0.3">
      <c r="A7" s="7"/>
      <c r="B7" s="7"/>
      <c r="C7" s="215"/>
      <c r="D7" s="216" t="s">
        <v>4</v>
      </c>
      <c r="E7" s="216"/>
      <c r="F7" s="217"/>
      <c r="G7" s="31"/>
      <c r="M7" s="218" t="s">
        <v>5</v>
      </c>
      <c r="N7" s="219"/>
      <c r="O7" s="219"/>
      <c r="P7" s="219"/>
      <c r="Q7" s="220"/>
      <c r="R7" s="1"/>
      <c r="Y7" s="3"/>
      <c r="Z7" s="4"/>
      <c r="AC7" s="3"/>
      <c r="AH7" s="30"/>
      <c r="AR7" s="1"/>
      <c r="AS7" s="1"/>
      <c r="AT7" s="1"/>
      <c r="AW7" s="3"/>
      <c r="BG7" s="3"/>
    </row>
    <row r="8" spans="1:83" s="7" customFormat="1" ht="23.25" customHeight="1" x14ac:dyDescent="0.25">
      <c r="B8" s="3"/>
      <c r="C8" s="221"/>
      <c r="D8" s="222"/>
      <c r="E8" s="222"/>
      <c r="F8" s="223"/>
      <c r="G8" s="1"/>
      <c r="M8" s="224" t="s">
        <v>6</v>
      </c>
      <c r="N8" s="225"/>
      <c r="O8" s="225"/>
      <c r="P8" s="225"/>
      <c r="Q8" s="226"/>
      <c r="R8" s="6"/>
      <c r="Y8" s="6"/>
      <c r="Z8" s="6"/>
      <c r="AC8" s="6"/>
      <c r="AH8" s="25"/>
      <c r="AR8" s="6"/>
      <c r="AS8" s="6"/>
      <c r="AT8" s="6"/>
      <c r="AW8" s="3"/>
      <c r="BG8" s="3"/>
    </row>
    <row r="9" spans="1:83" s="7" customFormat="1" ht="15" customHeight="1" x14ac:dyDescent="0.25">
      <c r="C9" s="8"/>
      <c r="D9" s="8"/>
      <c r="E9" s="8"/>
      <c r="F9" s="8"/>
      <c r="G9" s="8"/>
      <c r="H9" s="32"/>
      <c r="I9" s="32"/>
      <c r="J9" s="32"/>
      <c r="K9" s="32"/>
      <c r="L9" s="32"/>
      <c r="M9" s="32"/>
      <c r="N9" s="32"/>
      <c r="O9" s="32"/>
      <c r="P9" s="32"/>
      <c r="Q9" s="32"/>
      <c r="R9" s="6"/>
      <c r="S9" s="6"/>
      <c r="T9" s="6"/>
      <c r="U9" s="6"/>
      <c r="V9" s="6"/>
      <c r="AD9" s="6"/>
      <c r="AE9" s="6"/>
      <c r="AF9" s="6"/>
      <c r="AG9" s="6"/>
      <c r="AJ9" s="6"/>
      <c r="AM9" s="25"/>
      <c r="AO9" s="25"/>
      <c r="AQ9" s="25"/>
      <c r="AY9" s="6"/>
      <c r="BB9" s="3"/>
      <c r="BI9" s="3"/>
    </row>
    <row r="10" spans="1:83" s="26" customFormat="1" ht="15" customHeight="1" x14ac:dyDescent="0.25"/>
    <row r="11" spans="1:83" ht="15" customHeight="1" x14ac:dyDescent="0.25">
      <c r="B11" s="24"/>
      <c r="C11" s="206" t="s">
        <v>7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9"/>
      <c r="S11" s="206" t="s">
        <v>8</v>
      </c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6"/>
      <c r="BC11" s="206" t="s">
        <v>9</v>
      </c>
      <c r="BD11" s="206"/>
      <c r="BE11" s="206"/>
      <c r="BF11" s="206"/>
      <c r="BG11" s="206"/>
      <c r="BH11" s="206"/>
      <c r="BJ11" s="206" t="s">
        <v>10</v>
      </c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Z11" s="207" t="s">
        <v>11</v>
      </c>
      <c r="CA11" s="208"/>
      <c r="CB11" s="208"/>
      <c r="CC11" s="208"/>
      <c r="CD11" s="208"/>
      <c r="CE11" s="209"/>
    </row>
    <row r="12" spans="1:83" ht="15" customHeight="1" thickBot="1" x14ac:dyDescent="0.3">
      <c r="B12" s="24"/>
      <c r="C12" s="210"/>
      <c r="D12" s="211"/>
      <c r="E12" s="212"/>
      <c r="F12" s="132"/>
      <c r="G12" s="133"/>
      <c r="H12" s="210"/>
      <c r="I12" s="211"/>
      <c r="J12" s="211"/>
      <c r="K12" s="212"/>
      <c r="L12" s="210"/>
      <c r="M12" s="211"/>
      <c r="N12" s="211"/>
      <c r="O12" s="211"/>
      <c r="P12" s="211"/>
      <c r="Q12" s="212"/>
      <c r="R12" s="9"/>
      <c r="S12" s="133"/>
      <c r="T12" s="134"/>
      <c r="U12" s="134"/>
      <c r="V12" s="134"/>
      <c r="W12" s="134"/>
      <c r="X12" s="135"/>
      <c r="Y12" s="181"/>
      <c r="Z12" s="181"/>
      <c r="AA12" s="181"/>
      <c r="AB12" s="181"/>
      <c r="AC12" s="181"/>
      <c r="AD12" s="213" t="s">
        <v>12</v>
      </c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194"/>
      <c r="AR12" s="211"/>
      <c r="AS12" s="211"/>
      <c r="AT12" s="211"/>
      <c r="AU12" s="134"/>
      <c r="AV12" s="134"/>
      <c r="AW12" s="134"/>
      <c r="AX12" s="135"/>
      <c r="AY12" s="210" t="s">
        <v>13</v>
      </c>
      <c r="AZ12" s="211"/>
      <c r="BA12" s="212"/>
      <c r="BB12" s="26"/>
      <c r="BC12" s="210" t="s">
        <v>14</v>
      </c>
      <c r="BD12" s="211"/>
      <c r="BE12" s="211"/>
      <c r="BF12" s="211"/>
      <c r="BG12" s="211"/>
      <c r="BH12" s="212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33"/>
      <c r="BX12" s="33"/>
      <c r="BZ12" s="166"/>
      <c r="CA12" s="167"/>
      <c r="CB12" s="167"/>
      <c r="CC12" s="167"/>
      <c r="CD12" s="167"/>
      <c r="CE12" s="168"/>
    </row>
    <row r="13" spans="1:83" ht="15" customHeight="1" thickBot="1" x14ac:dyDescent="0.3">
      <c r="B13" s="24"/>
      <c r="C13" s="23" t="s">
        <v>15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0"/>
      <c r="S13" s="130" t="s">
        <v>16</v>
      </c>
      <c r="T13" s="131"/>
      <c r="U13" s="131"/>
      <c r="V13" s="131"/>
      <c r="W13" s="131"/>
      <c r="X13" s="131"/>
      <c r="Y13" s="183" t="s">
        <v>17</v>
      </c>
      <c r="Z13" s="184"/>
      <c r="AA13" s="184"/>
      <c r="AB13" s="184"/>
      <c r="AC13" s="185"/>
      <c r="AD13" s="189" t="s">
        <v>18</v>
      </c>
      <c r="AE13" s="190"/>
      <c r="AF13" s="190"/>
      <c r="AG13" s="191"/>
      <c r="AH13" s="183" t="s">
        <v>19</v>
      </c>
      <c r="AI13" s="185"/>
      <c r="AJ13" s="183" t="s">
        <v>20</v>
      </c>
      <c r="AK13" s="185"/>
      <c r="AL13" s="183" t="s">
        <v>21</v>
      </c>
      <c r="AM13" s="184"/>
      <c r="AN13" s="184" t="s">
        <v>22</v>
      </c>
      <c r="AO13" s="184"/>
      <c r="AP13" s="196" t="s">
        <v>23</v>
      </c>
      <c r="AQ13" s="197"/>
      <c r="AR13" s="192" t="s">
        <v>24</v>
      </c>
      <c r="AS13" s="180"/>
      <c r="AT13" s="180"/>
      <c r="AU13" s="180" t="s">
        <v>25</v>
      </c>
      <c r="AV13" s="180"/>
      <c r="AW13" s="180" t="s">
        <v>26</v>
      </c>
      <c r="AX13" s="180"/>
      <c r="AY13" s="205"/>
      <c r="AZ13" s="186"/>
      <c r="BA13" s="192"/>
      <c r="BB13" s="26"/>
      <c r="BC13" s="180"/>
      <c r="BD13" s="180"/>
      <c r="BE13" s="180"/>
      <c r="BF13" s="180"/>
      <c r="BG13" s="180"/>
      <c r="BH13" s="180"/>
      <c r="BJ13" s="202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4"/>
      <c r="BW13" s="173"/>
      <c r="BX13" s="173"/>
      <c r="BZ13" s="171"/>
      <c r="CA13" s="171"/>
      <c r="CB13" s="171"/>
      <c r="CC13" s="171"/>
      <c r="CD13" s="171"/>
      <c r="CE13" s="171"/>
    </row>
    <row r="14" spans="1:83" s="136" customFormat="1" ht="45.75" customHeight="1" x14ac:dyDescent="0.25">
      <c r="B14" s="158" t="s">
        <v>27</v>
      </c>
      <c r="C14" s="158" t="s">
        <v>28</v>
      </c>
      <c r="D14" s="158" t="s">
        <v>29</v>
      </c>
      <c r="E14" s="158" t="s">
        <v>30</v>
      </c>
      <c r="F14" s="137" t="s">
        <v>31</v>
      </c>
      <c r="G14" s="138" t="s">
        <v>32</v>
      </c>
      <c r="H14" s="139" t="s">
        <v>33</v>
      </c>
      <c r="I14" s="139" t="s">
        <v>34</v>
      </c>
      <c r="J14" s="139" t="s">
        <v>35</v>
      </c>
      <c r="K14" s="139" t="s">
        <v>36</v>
      </c>
      <c r="L14" s="140" t="s">
        <v>37</v>
      </c>
      <c r="M14" s="140" t="s">
        <v>38</v>
      </c>
      <c r="N14" s="140" t="s">
        <v>39</v>
      </c>
      <c r="O14" s="140" t="s">
        <v>40</v>
      </c>
      <c r="P14" s="140" t="s">
        <v>41</v>
      </c>
      <c r="Q14" s="140" t="s">
        <v>42</v>
      </c>
      <c r="R14" s="141"/>
      <c r="S14" s="142" t="s">
        <v>43</v>
      </c>
      <c r="T14" s="142" t="s">
        <v>44</v>
      </c>
      <c r="U14" s="143" t="s">
        <v>45</v>
      </c>
      <c r="V14" s="144" t="s">
        <v>46</v>
      </c>
      <c r="W14" s="145" t="s">
        <v>47</v>
      </c>
      <c r="X14" s="146" t="s">
        <v>48</v>
      </c>
      <c r="Y14" s="182" t="s">
        <v>18</v>
      </c>
      <c r="Z14" s="182" t="s">
        <v>49</v>
      </c>
      <c r="AA14" s="182" t="s">
        <v>102</v>
      </c>
      <c r="AB14" s="182" t="s">
        <v>50</v>
      </c>
      <c r="AC14" s="182" t="s">
        <v>51</v>
      </c>
      <c r="AD14" s="187" t="s">
        <v>52</v>
      </c>
      <c r="AE14" s="187" t="s">
        <v>53</v>
      </c>
      <c r="AF14" s="187" t="s">
        <v>54</v>
      </c>
      <c r="AG14" s="188" t="s">
        <v>55</v>
      </c>
      <c r="AH14" s="193" t="s">
        <v>56</v>
      </c>
      <c r="AI14" s="188" t="s">
        <v>57</v>
      </c>
      <c r="AJ14" s="187" t="s">
        <v>58</v>
      </c>
      <c r="AK14" s="188" t="s">
        <v>59</v>
      </c>
      <c r="AL14" s="193" t="s">
        <v>60</v>
      </c>
      <c r="AM14" s="188" t="s">
        <v>61</v>
      </c>
      <c r="AN14" s="187" t="s">
        <v>62</v>
      </c>
      <c r="AO14" s="188" t="s">
        <v>63</v>
      </c>
      <c r="AP14" s="193" t="s">
        <v>64</v>
      </c>
      <c r="AQ14" s="195" t="s">
        <v>65</v>
      </c>
      <c r="AR14" s="148" t="s">
        <v>66</v>
      </c>
      <c r="AS14" s="148" t="s">
        <v>67</v>
      </c>
      <c r="AT14" s="148" t="s">
        <v>68</v>
      </c>
      <c r="AU14" s="149" t="s">
        <v>103</v>
      </c>
      <c r="AV14" s="150" t="s">
        <v>104</v>
      </c>
      <c r="AW14" s="149" t="s">
        <v>105</v>
      </c>
      <c r="AX14" s="150" t="s">
        <v>106</v>
      </c>
      <c r="AY14" s="146" t="s">
        <v>69</v>
      </c>
      <c r="AZ14" s="147" t="s">
        <v>70</v>
      </c>
      <c r="BA14" s="137" t="s">
        <v>71</v>
      </c>
      <c r="BB14" s="151"/>
      <c r="BC14" s="145" t="s">
        <v>72</v>
      </c>
      <c r="BD14" s="152" t="s">
        <v>73</v>
      </c>
      <c r="BE14" s="153" t="s">
        <v>74</v>
      </c>
      <c r="BF14" s="153" t="s">
        <v>18</v>
      </c>
      <c r="BG14" s="153" t="s">
        <v>75</v>
      </c>
      <c r="BH14" s="153" t="s">
        <v>76</v>
      </c>
      <c r="BI14" s="154"/>
      <c r="BJ14" s="198" t="s">
        <v>77</v>
      </c>
      <c r="BK14" s="199" t="s">
        <v>78</v>
      </c>
      <c r="BL14" s="199" t="s">
        <v>79</v>
      </c>
      <c r="BM14" s="199" t="s">
        <v>80</v>
      </c>
      <c r="BN14" s="199" t="s">
        <v>81</v>
      </c>
      <c r="BO14" s="200" t="s">
        <v>82</v>
      </c>
      <c r="BP14" s="200" t="s">
        <v>83</v>
      </c>
      <c r="BQ14" s="201" t="s">
        <v>84</v>
      </c>
      <c r="BR14" s="201" t="s">
        <v>85</v>
      </c>
      <c r="BS14" s="201" t="s">
        <v>86</v>
      </c>
      <c r="BT14" s="170" t="s">
        <v>87</v>
      </c>
      <c r="BU14" s="170" t="s">
        <v>88</v>
      </c>
      <c r="BV14" s="170" t="s">
        <v>89</v>
      </c>
      <c r="BW14" s="172" t="s">
        <v>90</v>
      </c>
      <c r="BX14" s="172" t="s">
        <v>91</v>
      </c>
      <c r="BZ14" s="169" t="s">
        <v>92</v>
      </c>
      <c r="CA14" s="170" t="s">
        <v>93</v>
      </c>
      <c r="CB14" s="170" t="s">
        <v>94</v>
      </c>
      <c r="CC14" s="170" t="s">
        <v>95</v>
      </c>
      <c r="CD14" s="170" t="s">
        <v>96</v>
      </c>
      <c r="CE14" s="170" t="s">
        <v>97</v>
      </c>
    </row>
    <row r="15" spans="1:83" s="34" customFormat="1" ht="15" customHeight="1" x14ac:dyDescent="0.25">
      <c r="B15" s="35"/>
      <c r="C15" s="129"/>
      <c r="D15" s="36"/>
      <c r="E15" s="37"/>
      <c r="F15" s="37"/>
      <c r="G15" s="38"/>
      <c r="H15" s="39"/>
      <c r="I15" s="39"/>
      <c r="J15" s="39"/>
      <c r="K15" s="39"/>
      <c r="L15" s="39"/>
      <c r="M15" s="39"/>
      <c r="N15" s="40"/>
      <c r="O15" s="41"/>
      <c r="P15" s="42"/>
      <c r="Q15" s="42"/>
      <c r="R15" s="32"/>
      <c r="S15" s="15"/>
      <c r="T15" s="15"/>
      <c r="U15" s="15"/>
      <c r="V15" s="15"/>
      <c r="W15" s="15"/>
      <c r="X15" s="16"/>
      <c r="Y15" s="43"/>
      <c r="Z15" s="44"/>
      <c r="AA15" s="44"/>
      <c r="AB15" s="17"/>
      <c r="AC15" s="45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7"/>
      <c r="AS15" s="18"/>
      <c r="AT15" s="48"/>
      <c r="AU15" s="49"/>
      <c r="AV15" s="49"/>
      <c r="AW15" s="50"/>
      <c r="AX15" s="51"/>
      <c r="AY15" s="15"/>
      <c r="AZ15" s="15"/>
      <c r="BA15" s="16"/>
      <c r="BB15" s="52"/>
      <c r="BC15" s="22"/>
      <c r="BD15" s="53"/>
      <c r="BE15" s="53"/>
      <c r="BF15" s="15"/>
      <c r="BG15" s="15"/>
      <c r="BH15" s="15"/>
      <c r="BI15" s="54"/>
      <c r="BJ15" s="13"/>
      <c r="BK15" s="178"/>
      <c r="BL15" s="178"/>
      <c r="BM15" s="179"/>
      <c r="BN15" s="40"/>
      <c r="BO15" s="129"/>
      <c r="BP15" s="40"/>
      <c r="BQ15" s="14"/>
      <c r="BR15" s="129"/>
      <c r="BS15" s="79"/>
      <c r="BT15" s="129"/>
      <c r="BU15" s="5"/>
      <c r="BV15" s="40"/>
      <c r="BW15" s="11"/>
      <c r="BX15" s="11"/>
      <c r="BZ15" s="175"/>
      <c r="CA15" s="176"/>
      <c r="CB15" s="176"/>
      <c r="CC15" s="176"/>
      <c r="CD15" s="176"/>
      <c r="CE15" s="176"/>
    </row>
    <row r="16" spans="1:83" s="34" customFormat="1" ht="15" customHeight="1" x14ac:dyDescent="0.25">
      <c r="B16" s="35"/>
      <c r="C16" s="15"/>
      <c r="D16" s="36"/>
      <c r="E16" s="37"/>
      <c r="F16" s="37"/>
      <c r="G16" s="38"/>
      <c r="H16" s="39"/>
      <c r="I16" s="39"/>
      <c r="J16" s="39"/>
      <c r="K16" s="39"/>
      <c r="L16" s="55"/>
      <c r="M16" s="56"/>
      <c r="N16" s="57"/>
      <c r="O16" s="41"/>
      <c r="P16" s="42"/>
      <c r="Q16" s="42"/>
      <c r="R16" s="32"/>
      <c r="S16" s="58"/>
      <c r="T16" s="38"/>
      <c r="U16" s="59"/>
      <c r="V16" s="59"/>
      <c r="W16" s="59"/>
      <c r="X16" s="60"/>
      <c r="Y16" s="44"/>
      <c r="Z16" s="44"/>
      <c r="AA16" s="44"/>
      <c r="AB16" s="61"/>
      <c r="AC16" s="44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46"/>
      <c r="AR16" s="63"/>
      <c r="AS16" s="64"/>
      <c r="AT16" s="65"/>
      <c r="AU16" s="66"/>
      <c r="AV16" s="66"/>
      <c r="AW16" s="67"/>
      <c r="AX16" s="67"/>
      <c r="AY16" s="68"/>
      <c r="AZ16" s="69"/>
      <c r="BA16" s="70"/>
      <c r="BB16" s="52"/>
      <c r="BC16" s="71"/>
      <c r="BD16" s="39"/>
      <c r="BE16" s="39"/>
      <c r="BF16" s="38"/>
      <c r="BG16" s="38"/>
      <c r="BH16" s="38"/>
      <c r="BI16" s="54"/>
      <c r="BJ16" s="13"/>
      <c r="BK16" s="178"/>
      <c r="BL16" s="178"/>
      <c r="BM16" s="179"/>
      <c r="BN16" s="40"/>
      <c r="BO16" s="129"/>
      <c r="BP16" s="40"/>
      <c r="BQ16" s="14"/>
      <c r="BR16" s="129"/>
      <c r="BS16" s="79"/>
      <c r="BT16" s="129"/>
      <c r="BU16" s="5"/>
      <c r="BV16" s="40"/>
      <c r="BW16" s="11"/>
      <c r="BX16" s="11"/>
      <c r="BZ16" s="175"/>
      <c r="CA16" s="176"/>
      <c r="CB16" s="176"/>
      <c r="CC16" s="176"/>
      <c r="CD16" s="176"/>
      <c r="CE16" s="176"/>
    </row>
    <row r="17" spans="1:83" s="34" customFormat="1" ht="15" customHeight="1" x14ac:dyDescent="0.25">
      <c r="B17" s="35"/>
      <c r="C17" s="15"/>
      <c r="D17" s="72"/>
      <c r="E17" s="73"/>
      <c r="F17" s="73"/>
      <c r="G17" s="38"/>
      <c r="H17" s="39"/>
      <c r="I17" s="39"/>
      <c r="J17" s="39"/>
      <c r="K17" s="39"/>
      <c r="L17" s="39"/>
      <c r="M17" s="39"/>
      <c r="N17" s="53"/>
      <c r="O17" s="41"/>
      <c r="P17" s="42"/>
      <c r="Q17" s="42"/>
      <c r="R17" s="74"/>
      <c r="S17" s="58"/>
      <c r="T17" s="38"/>
      <c r="U17" s="69"/>
      <c r="V17" s="38"/>
      <c r="W17" s="75"/>
      <c r="X17" s="76"/>
      <c r="Y17" s="44"/>
      <c r="Z17" s="44"/>
      <c r="AA17" s="44"/>
      <c r="AB17" s="77"/>
      <c r="AC17" s="44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46"/>
      <c r="AR17" s="63"/>
      <c r="AS17" s="64"/>
      <c r="AT17" s="65"/>
      <c r="AU17" s="66"/>
      <c r="AV17" s="66"/>
      <c r="AW17" s="67"/>
      <c r="AX17" s="67"/>
      <c r="AY17" s="78"/>
      <c r="AZ17" s="75"/>
      <c r="BA17" s="76"/>
      <c r="BB17" s="54"/>
      <c r="BC17" s="71"/>
      <c r="BD17" s="39"/>
      <c r="BE17" s="39"/>
      <c r="BF17" s="38"/>
      <c r="BG17" s="38"/>
      <c r="BH17" s="38"/>
      <c r="BI17" s="54"/>
      <c r="BJ17" s="13"/>
      <c r="BK17" s="178"/>
      <c r="BL17" s="178"/>
      <c r="BM17" s="179"/>
      <c r="BN17" s="40"/>
      <c r="BO17" s="129"/>
      <c r="BP17" s="40"/>
      <c r="BQ17" s="14"/>
      <c r="BR17" s="129"/>
      <c r="BS17" s="79"/>
      <c r="BT17" s="129"/>
      <c r="BU17" s="5"/>
      <c r="BV17" s="40"/>
      <c r="BW17" s="129"/>
      <c r="BX17" s="174"/>
      <c r="BZ17" s="174"/>
      <c r="CA17" s="174"/>
      <c r="CB17" s="174"/>
      <c r="CC17" s="174"/>
      <c r="CD17" s="174"/>
      <c r="CE17" s="174"/>
    </row>
    <row r="18" spans="1:83" s="34" customFormat="1" ht="15" customHeight="1" x14ac:dyDescent="0.25">
      <c r="B18" s="80"/>
      <c r="C18" s="129"/>
      <c r="D18" s="81"/>
      <c r="E18" s="82"/>
      <c r="F18" s="83"/>
      <c r="G18" s="84"/>
      <c r="H18" s="39"/>
      <c r="I18" s="39"/>
      <c r="J18" s="39"/>
      <c r="K18" s="39"/>
      <c r="L18" s="85"/>
      <c r="M18" s="86"/>
      <c r="N18" s="87"/>
      <c r="O18" s="88"/>
      <c r="P18" s="89"/>
      <c r="Q18" s="89"/>
      <c r="R18" s="74"/>
      <c r="S18" s="58"/>
      <c r="T18" s="38"/>
      <c r="U18" s="69"/>
      <c r="V18" s="38"/>
      <c r="W18" s="69"/>
      <c r="X18" s="70"/>
      <c r="Y18" s="85"/>
      <c r="Z18" s="85"/>
      <c r="AA18" s="85"/>
      <c r="AB18" s="84"/>
      <c r="AC18" s="44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46"/>
      <c r="AR18" s="63"/>
      <c r="AS18" s="64"/>
      <c r="AT18" s="90"/>
      <c r="AU18" s="91"/>
      <c r="AV18" s="91"/>
      <c r="AW18" s="92"/>
      <c r="AX18" s="93"/>
      <c r="AY18" s="94"/>
      <c r="AZ18" s="95"/>
      <c r="BA18" s="96"/>
      <c r="BB18" s="54"/>
      <c r="BC18" s="71"/>
      <c r="BD18" s="39"/>
      <c r="BE18" s="39"/>
      <c r="BF18" s="38"/>
      <c r="BG18" s="38"/>
      <c r="BH18" s="38"/>
      <c r="BI18" s="54"/>
      <c r="BJ18" s="13"/>
      <c r="BK18" s="178"/>
      <c r="BL18" s="178"/>
      <c r="BM18" s="179"/>
      <c r="BN18" s="40"/>
      <c r="BO18" s="129"/>
      <c r="BP18" s="40"/>
      <c r="BQ18" s="14"/>
      <c r="BR18" s="129"/>
      <c r="BS18" s="79"/>
      <c r="BT18" s="129"/>
      <c r="BU18" s="5"/>
      <c r="BV18" s="40"/>
      <c r="BW18" s="129"/>
      <c r="BX18" s="174"/>
      <c r="BZ18" s="174"/>
      <c r="CA18" s="174"/>
      <c r="CB18" s="174"/>
      <c r="CC18" s="174"/>
      <c r="CD18" s="174"/>
      <c r="CE18" s="174"/>
    </row>
    <row r="19" spans="1:83" s="34" customFormat="1" ht="15" customHeight="1" x14ac:dyDescent="0.25">
      <c r="B19" s="80"/>
      <c r="C19" s="129"/>
      <c r="D19" s="97"/>
      <c r="E19" s="82"/>
      <c r="F19" s="83"/>
      <c r="G19" s="38"/>
      <c r="H19" s="39"/>
      <c r="I19" s="39"/>
      <c r="J19" s="39"/>
      <c r="K19" s="39"/>
      <c r="L19" s="39"/>
      <c r="M19" s="39"/>
      <c r="N19" s="40"/>
      <c r="O19" s="88"/>
      <c r="P19" s="89"/>
      <c r="Q19" s="89"/>
      <c r="R19" s="74"/>
      <c r="S19" s="98"/>
      <c r="T19" s="99"/>
      <c r="U19" s="100"/>
      <c r="V19" s="99"/>
      <c r="W19" s="101"/>
      <c r="X19" s="102"/>
      <c r="Y19" s="85"/>
      <c r="Z19" s="85"/>
      <c r="AA19" s="85"/>
      <c r="AB19" s="103"/>
      <c r="AC19" s="44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46"/>
      <c r="AR19" s="63"/>
      <c r="AS19" s="64"/>
      <c r="AT19" s="90"/>
      <c r="AU19" s="91"/>
      <c r="AV19" s="91"/>
      <c r="AW19" s="64"/>
      <c r="AX19" s="67"/>
      <c r="AY19" s="68"/>
      <c r="AZ19" s="75"/>
      <c r="BA19" s="76"/>
      <c r="BB19" s="54"/>
      <c r="BC19" s="71"/>
      <c r="BD19" s="39"/>
      <c r="BE19" s="39"/>
      <c r="BF19" s="38"/>
      <c r="BG19" s="38"/>
      <c r="BH19" s="38"/>
      <c r="BI19" s="54"/>
      <c r="BJ19" s="13"/>
      <c r="BK19" s="178"/>
      <c r="BL19" s="178"/>
      <c r="BM19" s="179"/>
      <c r="BN19" s="40"/>
      <c r="BO19" s="129"/>
      <c r="BP19" s="40"/>
      <c r="BQ19" s="14"/>
      <c r="BR19" s="129"/>
      <c r="BS19" s="79"/>
      <c r="BT19" s="129"/>
      <c r="BU19" s="5"/>
      <c r="BV19" s="40"/>
      <c r="BW19" s="129"/>
      <c r="BX19" s="174"/>
      <c r="BZ19" s="174"/>
      <c r="CA19" s="174"/>
      <c r="CB19" s="174"/>
      <c r="CC19" s="174"/>
      <c r="CD19" s="174"/>
      <c r="CE19" s="174"/>
    </row>
    <row r="20" spans="1:83" s="34" customFormat="1" ht="15" customHeight="1" x14ac:dyDescent="0.25">
      <c r="B20" s="80"/>
      <c r="C20" s="129"/>
      <c r="D20" s="81"/>
      <c r="E20" s="82"/>
      <c r="F20" s="104"/>
      <c r="G20" s="105"/>
      <c r="H20" s="39"/>
      <c r="I20" s="39"/>
      <c r="J20" s="39"/>
      <c r="K20" s="39"/>
      <c r="L20" s="85"/>
      <c r="M20" s="39"/>
      <c r="N20" s="40"/>
      <c r="O20" s="41"/>
      <c r="P20" s="42"/>
      <c r="Q20" s="42"/>
      <c r="R20" s="74"/>
      <c r="S20" s="106"/>
      <c r="T20" s="107"/>
      <c r="U20" s="108"/>
      <c r="V20" s="107"/>
      <c r="W20" s="109"/>
      <c r="X20" s="110"/>
      <c r="Y20" s="85"/>
      <c r="Z20" s="85"/>
      <c r="AA20" s="85"/>
      <c r="AB20" s="84"/>
      <c r="AC20" s="44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46"/>
      <c r="AR20" s="63"/>
      <c r="AS20" s="64"/>
      <c r="AT20" s="90"/>
      <c r="AU20" s="91"/>
      <c r="AV20" s="91"/>
      <c r="AW20" s="64"/>
      <c r="AX20" s="67"/>
      <c r="AY20" s="111"/>
      <c r="AZ20" s="112"/>
      <c r="BA20" s="113"/>
      <c r="BB20" s="54"/>
      <c r="BC20" s="71"/>
      <c r="BD20" s="39"/>
      <c r="BE20" s="39"/>
      <c r="BF20" s="38"/>
      <c r="BG20" s="38"/>
      <c r="BH20" s="38"/>
      <c r="BI20" s="54"/>
      <c r="BJ20" s="13"/>
      <c r="BK20" s="178"/>
      <c r="BL20" s="178"/>
      <c r="BM20" s="179"/>
      <c r="BN20" s="40"/>
      <c r="BO20" s="129"/>
      <c r="BP20" s="40"/>
      <c r="BQ20" s="14"/>
      <c r="BR20" s="129"/>
      <c r="BS20" s="79"/>
      <c r="BT20" s="129"/>
      <c r="BU20" s="5"/>
      <c r="BV20" s="40"/>
      <c r="BW20" s="129"/>
      <c r="BX20" s="174"/>
      <c r="BZ20" s="174"/>
      <c r="CA20" s="174"/>
      <c r="CB20" s="174"/>
      <c r="CC20" s="174"/>
      <c r="CD20" s="174"/>
      <c r="CE20" s="174"/>
    </row>
    <row r="21" spans="1:83" s="34" customFormat="1" ht="15" customHeight="1" x14ac:dyDescent="0.25">
      <c r="B21" s="80"/>
      <c r="C21" s="129"/>
      <c r="D21" s="81"/>
      <c r="E21" s="114"/>
      <c r="F21" s="115"/>
      <c r="G21" s="105"/>
      <c r="H21" s="39"/>
      <c r="I21" s="39"/>
      <c r="J21" s="39"/>
      <c r="K21" s="39"/>
      <c r="L21" s="89"/>
      <c r="M21" s="42"/>
      <c r="N21" s="5"/>
      <c r="O21" s="41"/>
      <c r="P21" s="42"/>
      <c r="Q21" s="42"/>
      <c r="R21" s="74"/>
      <c r="S21" s="58"/>
      <c r="T21" s="38"/>
      <c r="U21" s="69"/>
      <c r="V21" s="38"/>
      <c r="W21" s="75"/>
      <c r="X21" s="76"/>
      <c r="Y21" s="85"/>
      <c r="Z21" s="85"/>
      <c r="AA21" s="85"/>
      <c r="AB21" s="116"/>
      <c r="AC21" s="44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46"/>
      <c r="AR21" s="63"/>
      <c r="AS21" s="64"/>
      <c r="AT21" s="65"/>
      <c r="AU21" s="38"/>
      <c r="AV21" s="38"/>
      <c r="AW21" s="118"/>
      <c r="AX21" s="118"/>
      <c r="AY21" s="78"/>
      <c r="AZ21" s="75"/>
      <c r="BA21" s="76"/>
      <c r="BB21" s="54"/>
      <c r="BC21" s="71"/>
      <c r="BD21" s="39"/>
      <c r="BE21" s="39"/>
      <c r="BF21" s="38"/>
      <c r="BG21" s="38"/>
      <c r="BH21" s="38"/>
      <c r="BI21" s="54"/>
      <c r="BJ21" s="13"/>
      <c r="BK21" s="178"/>
      <c r="BL21" s="178"/>
      <c r="BM21" s="179"/>
      <c r="BN21" s="40"/>
      <c r="BO21" s="129"/>
      <c r="BP21" s="40"/>
      <c r="BQ21" s="14"/>
      <c r="BR21" s="129"/>
      <c r="BS21" s="79"/>
      <c r="BT21" s="129"/>
      <c r="BU21" s="5"/>
      <c r="BV21" s="40"/>
      <c r="BW21" s="129"/>
      <c r="BX21" s="174"/>
      <c r="BZ21" s="174"/>
      <c r="CA21" s="174"/>
      <c r="CB21" s="174"/>
      <c r="CC21" s="174"/>
      <c r="CD21" s="174"/>
      <c r="CE21" s="174"/>
    </row>
    <row r="22" spans="1:83" s="34" customFormat="1" ht="15" customHeight="1" x14ac:dyDescent="0.25">
      <c r="B22" s="80"/>
      <c r="C22" s="129"/>
      <c r="D22" s="81"/>
      <c r="E22" s="82"/>
      <c r="F22" s="104"/>
      <c r="G22" s="105"/>
      <c r="H22" s="39"/>
      <c r="I22" s="39"/>
      <c r="J22" s="39"/>
      <c r="K22" s="39"/>
      <c r="L22" s="39"/>
      <c r="M22" s="39"/>
      <c r="N22" s="40"/>
      <c r="O22" s="41"/>
      <c r="P22" s="42"/>
      <c r="Q22" s="42"/>
      <c r="R22" s="74"/>
      <c r="S22" s="58"/>
      <c r="T22" s="38"/>
      <c r="U22" s="59"/>
      <c r="V22" s="38"/>
      <c r="W22" s="75"/>
      <c r="X22" s="76"/>
      <c r="Y22" s="44"/>
      <c r="Z22" s="44"/>
      <c r="AA22" s="44"/>
      <c r="AB22" s="61"/>
      <c r="AC22" s="44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46"/>
      <c r="AR22" s="63"/>
      <c r="AS22" s="64"/>
      <c r="AT22" s="65"/>
      <c r="AU22" s="66"/>
      <c r="AV22" s="66"/>
      <c r="AW22" s="67"/>
      <c r="AX22" s="67"/>
      <c r="AY22" s="68"/>
      <c r="AZ22" s="75"/>
      <c r="BA22" s="76"/>
      <c r="BB22" s="54"/>
      <c r="BC22" s="71"/>
      <c r="BD22" s="39"/>
      <c r="BE22" s="39"/>
      <c r="BF22" s="38"/>
      <c r="BG22" s="38"/>
      <c r="BH22" s="38"/>
      <c r="BI22" s="54"/>
      <c r="BJ22" s="13"/>
      <c r="BK22" s="178"/>
      <c r="BL22" s="178"/>
      <c r="BM22" s="179"/>
      <c r="BN22" s="40"/>
      <c r="BO22" s="129"/>
      <c r="BP22" s="40"/>
      <c r="BQ22" s="14"/>
      <c r="BR22" s="129"/>
      <c r="BS22" s="79"/>
      <c r="BT22" s="129"/>
      <c r="BU22" s="5"/>
      <c r="BV22" s="40"/>
      <c r="BW22" s="105"/>
      <c r="BX22" s="177"/>
      <c r="BZ22" s="105"/>
      <c r="CA22" s="105"/>
      <c r="CB22" s="105"/>
      <c r="CC22" s="105"/>
      <c r="CD22" s="105"/>
      <c r="CE22" s="105"/>
    </row>
    <row r="23" spans="1:83" s="34" customFormat="1" ht="15" customHeight="1" x14ac:dyDescent="0.25">
      <c r="B23" s="80"/>
      <c r="C23" s="129"/>
      <c r="D23" s="119"/>
      <c r="E23" s="82"/>
      <c r="F23" s="104"/>
      <c r="G23" s="105"/>
      <c r="H23" s="39"/>
      <c r="I23" s="39"/>
      <c r="J23" s="39"/>
      <c r="K23" s="39"/>
      <c r="L23" s="39"/>
      <c r="M23" s="39"/>
      <c r="N23" s="40"/>
      <c r="O23" s="41"/>
      <c r="P23" s="42"/>
      <c r="Q23" s="42"/>
      <c r="R23" s="74"/>
      <c r="S23" s="58"/>
      <c r="T23" s="38"/>
      <c r="U23" s="59"/>
      <c r="V23" s="38"/>
      <c r="W23" s="75"/>
      <c r="X23" s="76"/>
      <c r="Y23" s="44"/>
      <c r="Z23" s="44"/>
      <c r="AA23" s="44"/>
      <c r="AB23" s="61"/>
      <c r="AC23" s="44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46"/>
      <c r="AR23" s="63"/>
      <c r="AS23" s="64"/>
      <c r="AT23" s="65"/>
      <c r="AU23" s="66"/>
      <c r="AV23" s="66"/>
      <c r="AW23" s="67"/>
      <c r="AX23" s="67"/>
      <c r="AY23" s="68"/>
      <c r="AZ23" s="75"/>
      <c r="BA23" s="76"/>
      <c r="BB23" s="54"/>
      <c r="BC23" s="71"/>
      <c r="BD23" s="39"/>
      <c r="BE23" s="39"/>
      <c r="BF23" s="38"/>
      <c r="BG23" s="38"/>
      <c r="BH23" s="38"/>
      <c r="BI23" s="54"/>
      <c r="BJ23" s="13"/>
      <c r="BK23" s="178"/>
      <c r="BL23" s="178"/>
      <c r="BM23" s="179"/>
      <c r="BN23" s="40"/>
      <c r="BO23" s="129"/>
      <c r="BP23" s="40"/>
      <c r="BQ23" s="14"/>
      <c r="BR23" s="129"/>
      <c r="BS23" s="79"/>
      <c r="BT23" s="129"/>
      <c r="BU23" s="5"/>
      <c r="BV23" s="40"/>
      <c r="BW23" s="105"/>
      <c r="BX23" s="177"/>
      <c r="BZ23" s="105"/>
      <c r="CA23" s="105"/>
      <c r="CB23" s="105"/>
      <c r="CC23" s="105"/>
      <c r="CD23" s="105"/>
      <c r="CE23" s="105"/>
    </row>
    <row r="24" spans="1:83" s="122" customFormat="1" ht="15" customHeight="1" x14ac:dyDescent="0.25">
      <c r="A24" s="34"/>
      <c r="B24" s="80"/>
      <c r="C24" s="12"/>
      <c r="D24" s="119"/>
      <c r="E24" s="82"/>
      <c r="F24" s="104"/>
      <c r="G24" s="105"/>
      <c r="H24" s="39"/>
      <c r="I24" s="39"/>
      <c r="J24" s="39"/>
      <c r="K24" s="39"/>
      <c r="L24" s="39"/>
      <c r="M24" s="39"/>
      <c r="N24" s="40"/>
      <c r="O24" s="41"/>
      <c r="P24" s="42"/>
      <c r="Q24" s="42"/>
      <c r="R24" s="107"/>
      <c r="S24" s="38"/>
      <c r="T24" s="38"/>
      <c r="U24" s="69"/>
      <c r="V24" s="38"/>
      <c r="W24" s="75"/>
      <c r="X24" s="76"/>
      <c r="Y24" s="44"/>
      <c r="Z24" s="44"/>
      <c r="AA24" s="44"/>
      <c r="AB24" s="61"/>
      <c r="AC24" s="44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46"/>
      <c r="AR24" s="63"/>
      <c r="AS24" s="64"/>
      <c r="AT24" s="65"/>
      <c r="AU24" s="66"/>
      <c r="AV24" s="66"/>
      <c r="AW24" s="67"/>
      <c r="AX24" s="67"/>
      <c r="AY24" s="78"/>
      <c r="AZ24" s="75"/>
      <c r="BA24" s="76"/>
      <c r="BB24" s="54"/>
      <c r="BC24" s="71"/>
      <c r="BD24" s="39"/>
      <c r="BE24" s="39"/>
      <c r="BF24" s="38"/>
      <c r="BG24" s="38"/>
      <c r="BH24" s="38"/>
      <c r="BI24" s="54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1"/>
      <c r="BX24" s="121"/>
      <c r="BZ24" s="121"/>
      <c r="CA24" s="121"/>
      <c r="CB24" s="121"/>
      <c r="CC24" s="121"/>
      <c r="CD24" s="121"/>
      <c r="CE24" s="121"/>
    </row>
    <row r="25" spans="1:83" ht="15" customHeight="1" x14ac:dyDescent="0.25">
      <c r="A25" s="34"/>
      <c r="B25" s="80"/>
      <c r="C25" s="12"/>
      <c r="D25" s="123"/>
      <c r="E25" s="124"/>
      <c r="F25" s="125"/>
      <c r="G25" s="126"/>
      <c r="H25" s="127"/>
      <c r="I25" s="127"/>
      <c r="J25" s="127"/>
      <c r="K25" s="127"/>
      <c r="L25" s="39"/>
      <c r="M25" s="39"/>
      <c r="N25" s="40"/>
      <c r="O25" s="41"/>
      <c r="P25" s="42"/>
      <c r="Q25" s="42"/>
      <c r="R25" s="107"/>
      <c r="S25" s="38"/>
      <c r="T25" s="38"/>
      <c r="U25" s="78"/>
      <c r="V25" s="38"/>
      <c r="W25" s="75"/>
      <c r="X25" s="76"/>
      <c r="Y25" s="44"/>
      <c r="Z25" s="44"/>
      <c r="AA25" s="44"/>
      <c r="AB25" s="61"/>
      <c r="AC25" s="44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46"/>
      <c r="AR25" s="63"/>
      <c r="AS25" s="64"/>
      <c r="AT25" s="65"/>
      <c r="AU25" s="66"/>
      <c r="AV25" s="66"/>
      <c r="AW25" s="67"/>
      <c r="AX25" s="67"/>
      <c r="AY25" s="78"/>
      <c r="AZ25" s="75"/>
      <c r="BA25" s="76"/>
      <c r="BB25" s="54"/>
      <c r="BC25" s="71"/>
      <c r="BD25" s="39"/>
      <c r="BE25" s="39"/>
      <c r="BF25" s="38"/>
      <c r="BG25" s="38"/>
      <c r="BH25" s="38"/>
      <c r="BI25" s="54"/>
      <c r="BJ25" s="164"/>
      <c r="BK25" s="164"/>
      <c r="BL25" s="164"/>
      <c r="BM25" s="164"/>
      <c r="BN25" s="164"/>
      <c r="BO25" s="164"/>
      <c r="BP25" s="164"/>
    </row>
    <row r="26" spans="1:83" s="7" customFormat="1" ht="15" customHeight="1" x14ac:dyDescent="0.25">
      <c r="A26" s="24"/>
      <c r="L26" s="20"/>
      <c r="M26" s="20"/>
      <c r="N26" s="20"/>
      <c r="O26" s="20"/>
      <c r="P26" s="20"/>
      <c r="Q26" s="21"/>
      <c r="AE26" s="9"/>
      <c r="AG26" s="9"/>
      <c r="AI26" s="24"/>
      <c r="AM26" s="25"/>
      <c r="AO26" s="25"/>
      <c r="AQ26" s="25"/>
      <c r="BB26" s="3"/>
      <c r="BI26" s="26"/>
      <c r="BJ26" s="162" t="s">
        <v>98</v>
      </c>
      <c r="BK26" s="165"/>
      <c r="BL26" s="165"/>
      <c r="BM26" s="165"/>
      <c r="BN26" s="165"/>
      <c r="BO26" s="165"/>
      <c r="BP26" s="163"/>
      <c r="BY26" s="24"/>
    </row>
    <row r="27" spans="1:83" s="7" customFormat="1" ht="15" customHeight="1" x14ac:dyDescent="0.25">
      <c r="A27" s="24"/>
      <c r="L27" s="159"/>
      <c r="M27" s="159"/>
      <c r="N27" s="159"/>
      <c r="O27" s="159"/>
      <c r="P27" s="159"/>
      <c r="Q27" s="160"/>
      <c r="AE27" s="9"/>
      <c r="AG27" s="9"/>
      <c r="AI27" s="24"/>
      <c r="AM27" s="25"/>
      <c r="AO27" s="25"/>
      <c r="AQ27" s="25"/>
      <c r="BB27" s="3"/>
      <c r="BI27" s="26"/>
      <c r="BJ27" s="19" t="s">
        <v>99</v>
      </c>
      <c r="BK27" s="161"/>
      <c r="BL27" s="161"/>
      <c r="BM27" s="161"/>
      <c r="BN27" s="161"/>
      <c r="BO27" s="161"/>
      <c r="BP27" s="128"/>
      <c r="BY27" s="24"/>
    </row>
    <row r="28" spans="1:83" s="7" customFormat="1" ht="15.75" x14ac:dyDescent="0.25">
      <c r="A28" s="24"/>
      <c r="L28" s="159"/>
      <c r="M28" s="159"/>
      <c r="N28" s="159"/>
      <c r="O28" s="159"/>
      <c r="P28" s="159"/>
      <c r="Q28" s="160"/>
      <c r="AE28" s="9"/>
      <c r="AG28" s="9"/>
      <c r="AI28" s="24"/>
      <c r="AM28" s="25"/>
      <c r="AO28" s="25"/>
      <c r="AQ28" s="25"/>
      <c r="BB28" s="3"/>
      <c r="BI28" s="26"/>
      <c r="BJ28" s="19" t="s">
        <v>100</v>
      </c>
      <c r="BK28" s="161"/>
      <c r="BL28" s="161"/>
      <c r="BM28" s="161"/>
      <c r="BN28" s="161"/>
      <c r="BO28" s="161"/>
      <c r="BP28" s="128"/>
      <c r="BY28" s="24"/>
    </row>
  </sheetData>
  <conditionalFormatting sqref="S15:U15">
    <cfRule type="containsText" dxfId="29" priority="25" operator="containsText" text="IMPROBABLE">
      <formula>NOT(ISERROR(SEARCH("IMPROBABLE",S15)))</formula>
    </cfRule>
    <cfRule type="containsText" dxfId="28" priority="26" operator="containsText" text="Casi seguro">
      <formula>NOT(ISERROR(SEARCH("Casi seguro",S15)))</formula>
    </cfRule>
    <cfRule type="containsText" dxfId="27" priority="27" operator="containsText" text="PROBABLE">
      <formula>NOT(ISERROR(SEARCH("PROBABLE",S15)))</formula>
    </cfRule>
    <cfRule type="containsText" dxfId="26" priority="28" operator="containsText" text="POSIBLE">
      <formula>NOT(ISERROR(SEARCH("POSIBLE",S15)))</formula>
    </cfRule>
    <cfRule type="containsText" dxfId="25" priority="29" operator="containsText" text="Baja ">
      <formula>NOT(ISERROR(SEARCH("Baja ",S15)))</formula>
    </cfRule>
    <cfRule type="containsText" dxfId="24" priority="30" operator="containsText" text="RARA VEZ">
      <formula>NOT(ISERROR(SEARCH("RARA VEZ",S15)))</formula>
    </cfRule>
  </conditionalFormatting>
  <conditionalFormatting sqref="V15">
    <cfRule type="containsText" dxfId="23" priority="6" operator="containsText" text="MUY ALTA">
      <formula>NOT(ISERROR(SEARCH("MUY ALTA",V15)))</formula>
    </cfRule>
    <cfRule type="containsText" dxfId="22" priority="7" operator="containsText" text="ALTA">
      <formula>NOT(ISERROR(SEARCH("ALTA",V15)))</formula>
    </cfRule>
    <cfRule type="containsText" dxfId="21" priority="8" operator="containsText" text="MODERAD">
      <formula>NOT(ISERROR(SEARCH("MODERAD",V15)))</formula>
    </cfRule>
    <cfRule type="containsText" dxfId="20" priority="9" operator="containsText" text="Baja ">
      <formula>NOT(ISERROR(SEARCH("Baja ",V15)))</formula>
    </cfRule>
    <cfRule type="containsText" dxfId="19" priority="10" operator="containsText" text="Muy baja">
      <formula>NOT(ISERROR(SEARCH("Muy baja",V15)))</formula>
    </cfRule>
  </conditionalFormatting>
  <conditionalFormatting sqref="W15 AZ15">
    <cfRule type="containsText" dxfId="18" priority="15" operator="containsText" text="CATASTRÓFICO">
      <formula>NOT(ISERROR(SEARCH("CATASTRÓFICO",W15)))</formula>
    </cfRule>
    <cfRule type="containsText" dxfId="17" priority="16" operator="containsText" text="MAYOR">
      <formula>NOT(ISERROR(SEARCH("MAYOR",W15)))</formula>
    </cfRule>
    <cfRule type="containsText" dxfId="16" priority="17" operator="containsText" text="MODERADO">
      <formula>NOT(ISERROR(SEARCH("MODERADO",W15)))</formula>
    </cfRule>
    <cfRule type="containsText" dxfId="15" priority="18" operator="containsText" text="MENOR">
      <formula>NOT(ISERROR(SEARCH("MENOR",W15)))</formula>
    </cfRule>
    <cfRule type="containsText" dxfId="14" priority="19" operator="containsText" text="LEVE">
      <formula>NOT(ISERROR(SEARCH("LEVE",W15)))</formula>
    </cfRule>
  </conditionalFormatting>
  <conditionalFormatting sqref="X15">
    <cfRule type="containsText" dxfId="13" priority="2" operator="containsText" text="EXTREMO">
      <formula>NOT(ISERROR(SEARCH("EXTREMO",X15)))</formula>
    </cfRule>
    <cfRule type="containsText" dxfId="12" priority="3" operator="containsText" text="ALTO">
      <formula>NOT(ISERROR(SEARCH("ALTO",X15)))</formula>
    </cfRule>
    <cfRule type="containsText" dxfId="11" priority="4" operator="containsText" text="MODERADO">
      <formula>NOT(ISERROR(SEARCH("MODERADO",X15)))</formula>
    </cfRule>
    <cfRule type="containsText" dxfId="10" priority="5" operator="containsText" text="BAJO">
      <formula>NOT(ISERROR(SEARCH("BAJO",X15)))</formula>
    </cfRule>
  </conditionalFormatting>
  <conditionalFormatting sqref="AY15">
    <cfRule type="containsText" dxfId="9" priority="1" operator="containsText" text="IMPROBABLE">
      <formula>NOT(ISERROR(SEARCH("IMPROBABLE",AY15)))</formula>
    </cfRule>
    <cfRule type="containsText" dxfId="8" priority="20" operator="containsText" text="Casi seguro">
      <formula>NOT(ISERROR(SEARCH("Casi seguro",AY15)))</formula>
    </cfRule>
    <cfRule type="containsText" dxfId="7" priority="21" operator="containsText" text="PROBABLE">
      <formula>NOT(ISERROR(SEARCH("PROBABLE",AY15)))</formula>
    </cfRule>
    <cfRule type="containsText" dxfId="6" priority="22" operator="containsText" text="POSIBLE">
      <formula>NOT(ISERROR(SEARCH("POSIBLE",AY15)))</formula>
    </cfRule>
    <cfRule type="containsText" dxfId="5" priority="23" operator="containsText" text="Baja ">
      <formula>NOT(ISERROR(SEARCH("Baja ",AY15)))</formula>
    </cfRule>
    <cfRule type="containsText" dxfId="4" priority="24" operator="containsText" text="RARA VEZ">
      <formula>NOT(ISERROR(SEARCH("RARA VEZ",AY15)))</formula>
    </cfRule>
  </conditionalFormatting>
  <conditionalFormatting sqref="BA15">
    <cfRule type="containsText" dxfId="3" priority="11" operator="containsText" text="EXTREMO">
      <formula>NOT(ISERROR(SEARCH("EXTREMO",BA15)))</formula>
    </cfRule>
    <cfRule type="containsText" dxfId="2" priority="12" operator="containsText" text="ALTO">
      <formula>NOT(ISERROR(SEARCH("ALTO",BA15)))</formula>
    </cfRule>
    <cfRule type="containsText" dxfId="1" priority="13" operator="containsText" text="MODERADO">
      <formula>NOT(ISERROR(SEARCH("MODERADO",BA15)))</formula>
    </cfRule>
    <cfRule type="containsText" dxfId="0" priority="14" operator="containsText" text="BAJO">
      <formula>NOT(ISERROR(SEARCH("BAJO",BA15)))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69B8E471D18243ADE827DFC12AB09E" ma:contentTypeVersion="3" ma:contentTypeDescription="Crear nuevo documento." ma:contentTypeScope="" ma:versionID="6250eaa864a60e2443356858cc1c0bde">
  <xsd:schema xmlns:xsd="http://www.w3.org/2001/XMLSchema" xmlns:xs="http://www.w3.org/2001/XMLSchema" xmlns:p="http://schemas.microsoft.com/office/2006/metadata/properties" xmlns:ns2="e6a69bf1-70e1-4f07-9e16-ad201c16e5d4" targetNamespace="http://schemas.microsoft.com/office/2006/metadata/properties" ma:root="true" ma:fieldsID="37ffcf11f5187d86819b08ec92db5169" ns2:_="">
    <xsd:import namespace="e6a69bf1-70e1-4f07-9e16-ad201c16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69bf1-70e1-4f07-9e16-ad201c16e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363DF-67EC-4DD9-9603-86E90784F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69bf1-70e1-4f07-9e16-ad201c16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39A518-A5A0-4695-A3E7-FF251C6A61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83271-E14E-4E2D-BA16-5F8C2A6E88FF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e6a69bf1-70e1-4f07-9e16-ad201c16e5d4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DE CORRUPCION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Andrea Navarro Lara</dc:creator>
  <cp:keywords/>
  <dc:description/>
  <cp:lastModifiedBy>Heidi Andrea Navarro Lara</cp:lastModifiedBy>
  <cp:revision/>
  <dcterms:created xsi:type="dcterms:W3CDTF">2023-06-09T18:56:43Z</dcterms:created>
  <dcterms:modified xsi:type="dcterms:W3CDTF">2024-01-19T18:41:44Z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0x0101005D69B8E471D18243ADE827DFC12AB09E</vt:lpwstr>
  </property>
</Properties>
</file>