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ycadena\Documents\Procedimiento Administrativa\Infraestrutura\"/>
    </mc:Choice>
  </mc:AlternateContent>
  <xr:revisionPtr revIDLastSave="0" documentId="13_ncr:1_{2570BAC7-900B-4467-940E-06B4DEE29D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EMORIA DE CANTIDAD" sheetId="1" r:id="rId1"/>
  </sheets>
  <definedNames>
    <definedName name="_xlnm.Print_Area" localSheetId="0">'MEMORIA DE CANTIDAD'!$A$1:$I$50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9" i="1" l="1"/>
  <c r="I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Camilo Gomez Rios</author>
  </authors>
  <commentList>
    <comment ref="A11" authorId="0" shapeId="0" xr:uid="{00000000-0006-0000-0000-000001000000}">
      <text>
        <r>
          <rPr>
            <b/>
            <sz val="11"/>
            <color indexed="81"/>
            <rFont val="Tahoma"/>
            <family val="2"/>
          </rPr>
          <t xml:space="preserve">Ejemplo: De la Ilustración y/o plano de la actividad ejecutada que se pretende cobrar y/o justificar. </t>
        </r>
      </text>
    </comment>
  </commentList>
</comments>
</file>

<file path=xl/sharedStrings.xml><?xml version="1.0" encoding="utf-8"?>
<sst xmlns="http://schemas.openxmlformats.org/spreadsheetml/2006/main" count="44" uniqueCount="39">
  <si>
    <t>CONTRATO N°:</t>
  </si>
  <si>
    <t xml:space="preserve">OBJETO:  </t>
  </si>
  <si>
    <t>CONTRATISTA:</t>
  </si>
  <si>
    <t>CORTE No.</t>
  </si>
  <si>
    <t>FECHA:</t>
  </si>
  <si>
    <t>INTERVENTORIA:</t>
  </si>
  <si>
    <t>(a) ITEM Nº:</t>
  </si>
  <si>
    <t xml:space="preserve">(b) DESCRIPCION ITEM </t>
  </si>
  <si>
    <t>(d) PLANO DESCRIPTIVO DE LA MEMORIA</t>
  </si>
  <si>
    <t xml:space="preserve">(e) LOCALIZACION </t>
  </si>
  <si>
    <t>DIMENSIONES</t>
  </si>
  <si>
    <t>TOTAL</t>
  </si>
  <si>
    <t>(g) Longitud</t>
  </si>
  <si>
    <t>Ancho</t>
  </si>
  <si>
    <t>Cantidad</t>
  </si>
  <si>
    <t>Vo/Bo</t>
  </si>
  <si>
    <t>__________________________________</t>
  </si>
  <si>
    <t>_______________________________________</t>
  </si>
  <si>
    <t>________________________________________________</t>
  </si>
  <si>
    <t>_____________________________________</t>
  </si>
  <si>
    <t xml:space="preserve">Firma </t>
  </si>
  <si>
    <t>Firma</t>
  </si>
  <si>
    <t xml:space="preserve">RESIDENTE DE OBRA </t>
  </si>
  <si>
    <t xml:space="preserve">MATRICULA No </t>
  </si>
  <si>
    <t>MATRICULA No</t>
  </si>
  <si>
    <t>(dd/mm/aa)</t>
  </si>
  <si>
    <t xml:space="preserve">Elaboró:  </t>
  </si>
  <si>
    <t xml:space="preserve">DIRECTOR DE OBRA </t>
  </si>
  <si>
    <t>INTERVENTORÍA / SUPERVISOR</t>
  </si>
  <si>
    <t>INTERVENTORIA / APOYO A LA SUPERVISIÓN</t>
  </si>
  <si>
    <t>MEMORIAS DE CANTIDADES DE CORTE DE OBRA</t>
  </si>
  <si>
    <t>UND de Medida</t>
  </si>
  <si>
    <t>GUIA PARA LA ELABORACION DE PRESUPUESTOS DE LOS CONTRATOS DE OBRA Y CONSULTORIA</t>
  </si>
  <si>
    <t>Página: 1 de 1</t>
  </si>
  <si>
    <t>Versión: 01</t>
  </si>
  <si>
    <t>Nombre de la Guía:</t>
  </si>
  <si>
    <t>Nombre del Formato:</t>
  </si>
  <si>
    <t>Vigencia: 29/06/2022</t>
  </si>
  <si>
    <t>Código: GR-GA05-FT01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</si>
</sst>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540A]dd\-mmm\-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2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indexed="81"/>
      <name val="Tahoma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</cellStyleXfs>
  <cellXfs count="119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3" fillId="0" borderId="2" xfId="0" applyFont="1" applyBorder="1" applyAlignment="1">
      <alignment horizontal="left" vertical="center"/>
    </xf>
    <xf numFmtId="2" fontId="5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Border="1" applyAlignment="1">
      <alignment vertical="center"/>
    </xf>
    <xf numFmtId="2" fontId="5" fillId="0" borderId="3" xfId="0" applyNumberFormat="1" applyFont="1" applyBorder="1" applyAlignment="1">
      <alignment vertical="center"/>
    </xf>
    <xf numFmtId="43" fontId="5" fillId="0" borderId="4" xfId="1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 wrapText="1"/>
    </xf>
    <xf numFmtId="4" fontId="0" fillId="2" borderId="0" xfId="0" applyNumberFormat="1" applyFill="1" applyAlignment="1">
      <alignment vertical="center"/>
    </xf>
    <xf numFmtId="2" fontId="5" fillId="0" borderId="10" xfId="0" applyNumberFormat="1" applyFont="1" applyBorder="1" applyAlignment="1">
      <alignment vertical="center"/>
    </xf>
    <xf numFmtId="43" fontId="5" fillId="0" borderId="4" xfId="1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vertical="center" wrapText="1"/>
    </xf>
    <xf numFmtId="2" fontId="5" fillId="0" borderId="6" xfId="0" applyNumberFormat="1" applyFont="1" applyBorder="1" applyAlignment="1">
      <alignment vertical="center"/>
    </xf>
    <xf numFmtId="43" fontId="7" fillId="0" borderId="20" xfId="3" applyNumberFormat="1" applyBorder="1" applyAlignment="1">
      <alignment vertical="center"/>
    </xf>
    <xf numFmtId="0" fontId="2" fillId="2" borderId="24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0" fillId="2" borderId="24" xfId="0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24" xfId="0" applyFont="1" applyFill="1" applyBorder="1"/>
    <xf numFmtId="0" fontId="3" fillId="2" borderId="0" xfId="0" applyFont="1" applyFill="1"/>
    <xf numFmtId="0" fontId="3" fillId="2" borderId="14" xfId="0" applyFont="1" applyFill="1" applyBorder="1"/>
    <xf numFmtId="4" fontId="0" fillId="0" borderId="0" xfId="0" applyNumberFormat="1" applyAlignment="1">
      <alignment vertical="center"/>
    </xf>
    <xf numFmtId="0" fontId="3" fillId="2" borderId="25" xfId="0" applyFont="1" applyFill="1" applyBorder="1"/>
    <xf numFmtId="0" fontId="3" fillId="2" borderId="26" xfId="0" applyFont="1" applyFill="1" applyBorder="1"/>
    <xf numFmtId="0" fontId="3" fillId="2" borderId="27" xfId="0" applyFont="1" applyFill="1" applyBorder="1"/>
    <xf numFmtId="0" fontId="3" fillId="2" borderId="26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2" fillId="0" borderId="1" xfId="5" applyFont="1" applyBorder="1" applyAlignment="1">
      <alignment vertical="top" wrapText="1"/>
    </xf>
    <xf numFmtId="0" fontId="13" fillId="0" borderId="4" xfId="5" applyFont="1" applyBorder="1" applyAlignment="1">
      <alignment vertical="center" wrapText="1"/>
    </xf>
    <xf numFmtId="0" fontId="12" fillId="0" borderId="4" xfId="5" applyFont="1" applyBorder="1" applyAlignment="1">
      <alignment vertical="top" wrapText="1"/>
    </xf>
    <xf numFmtId="0" fontId="13" fillId="0" borderId="28" xfId="5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1" xfId="0" applyFont="1" applyFill="1" applyBorder="1" applyAlignment="1">
      <alignment vertical="center"/>
    </xf>
    <xf numFmtId="0" fontId="3" fillId="2" borderId="22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3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3" fillId="0" borderId="17" xfId="0" applyFont="1" applyBorder="1" applyAlignment="1">
      <alignment vertical="center"/>
    </xf>
    <xf numFmtId="0" fontId="3" fillId="0" borderId="17" xfId="0" applyFont="1" applyBorder="1" applyAlignment="1">
      <alignment horizontal="left" vertical="center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5" xfId="0" applyNumberFormat="1" applyFont="1" applyBorder="1" applyAlignment="1">
      <alignment vertical="center"/>
    </xf>
    <xf numFmtId="0" fontId="3" fillId="0" borderId="11" xfId="0" applyNumberFormat="1" applyFont="1" applyBorder="1" applyAlignment="1">
      <alignment vertical="center"/>
    </xf>
    <xf numFmtId="0" fontId="3" fillId="2" borderId="18" xfId="0" applyFont="1" applyFill="1" applyBorder="1" applyAlignment="1">
      <alignment vertical="center"/>
    </xf>
    <xf numFmtId="0" fontId="3" fillId="2" borderId="19" xfId="0" applyFont="1" applyFill="1" applyBorder="1" applyAlignment="1">
      <alignment vertical="center"/>
    </xf>
    <xf numFmtId="0" fontId="3" fillId="0" borderId="6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vertical="center"/>
    </xf>
    <xf numFmtId="2" fontId="3" fillId="0" borderId="8" xfId="0" applyNumberFormat="1" applyFont="1" applyBorder="1" applyAlignment="1">
      <alignment vertical="center" wrapText="1"/>
    </xf>
    <xf numFmtId="2" fontId="3" fillId="0" borderId="9" xfId="0" applyNumberFormat="1" applyFont="1" applyBorder="1" applyAlignment="1">
      <alignment vertical="center" wrapText="1"/>
    </xf>
    <xf numFmtId="0" fontId="3" fillId="0" borderId="15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3" borderId="6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 wrapText="1"/>
    </xf>
    <xf numFmtId="0" fontId="3" fillId="0" borderId="30" xfId="0" applyFont="1" applyBorder="1" applyAlignment="1">
      <alignment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left" vertical="center"/>
    </xf>
    <xf numFmtId="0" fontId="5" fillId="2" borderId="21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3" fillId="0" borderId="18" xfId="2" applyFont="1" applyBorder="1" applyAlignment="1">
      <alignment horizontal="center" vertical="center"/>
    </xf>
    <xf numFmtId="0" fontId="3" fillId="0" borderId="19" xfId="2" applyFont="1" applyBorder="1" applyAlignment="1">
      <alignment horizontal="center" vertical="center"/>
    </xf>
    <xf numFmtId="0" fontId="3" fillId="0" borderId="20" xfId="2" applyFont="1" applyBorder="1" applyAlignment="1">
      <alignment horizontal="center" vertical="center"/>
    </xf>
    <xf numFmtId="0" fontId="5" fillId="2" borderId="24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1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3" fillId="2" borderId="14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8" fillId="2" borderId="14" xfId="0" applyFont="1" applyFill="1" applyBorder="1" applyAlignment="1">
      <alignment horizontal="left"/>
    </xf>
    <xf numFmtId="0" fontId="8" fillId="2" borderId="26" xfId="0" applyFont="1" applyFill="1" applyBorder="1" applyAlignment="1">
      <alignment horizontal="left"/>
    </xf>
    <xf numFmtId="0" fontId="8" fillId="2" borderId="27" xfId="0" applyFont="1" applyFill="1" applyBorder="1" applyAlignment="1">
      <alignment horizontal="left"/>
    </xf>
  </cellXfs>
  <cellStyles count="9">
    <cellStyle name="Hipervínculo" xfId="3" builtinId="8"/>
    <cellStyle name="Millares" xfId="1" builtinId="3"/>
    <cellStyle name="Millares 2" xfId="7" xr:uid="{00000000-0005-0000-0000-000002000000}"/>
    <cellStyle name="Moneda 2" xfId="6" xr:uid="{00000000-0005-0000-0000-000003000000}"/>
    <cellStyle name="Normal" xfId="0" builtinId="0"/>
    <cellStyle name="Normal 10" xfId="4" xr:uid="{00000000-0005-0000-0000-000005000000}"/>
    <cellStyle name="Normal 2" xfId="8" xr:uid="{00000000-0005-0000-0000-000006000000}"/>
    <cellStyle name="Normal 2 2" xfId="2" xr:uid="{00000000-0005-0000-0000-000007000000}"/>
    <cellStyle name="Normal 2 2 2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10</xdr:row>
      <xdr:rowOff>35719</xdr:rowOff>
    </xdr:from>
    <xdr:to>
      <xdr:col>4</xdr:col>
      <xdr:colOff>136780</xdr:colOff>
      <xdr:row>28</xdr:row>
      <xdr:rowOff>4067</xdr:rowOff>
    </xdr:to>
    <xdr:pic>
      <xdr:nvPicPr>
        <xdr:cNvPr id="2" name="Imagen 1" descr="Plan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2" t="5835"/>
        <a:stretch/>
      </xdr:blipFill>
      <xdr:spPr>
        <a:xfrm>
          <a:off x="95249" y="2188369"/>
          <a:ext cx="6835237" cy="4071241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1012037</xdr:colOff>
      <xdr:row>27</xdr:row>
      <xdr:rowOff>59531</xdr:rowOff>
    </xdr:from>
    <xdr:to>
      <xdr:col>1</xdr:col>
      <xdr:colOff>1297782</xdr:colOff>
      <xdr:row>38</xdr:row>
      <xdr:rowOff>148387</xdr:rowOff>
    </xdr:to>
    <xdr:pic>
      <xdr:nvPicPr>
        <xdr:cNvPr id="4" name="Imagen 3" descr="Agregar fotografías, imágene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2037" y="6279356"/>
          <a:ext cx="1866895" cy="2527256"/>
        </a:xfrm>
        <a:prstGeom prst="rect">
          <a:avLst/>
        </a:prstGeom>
      </xdr:spPr>
    </xdr:pic>
    <xdr:clientData/>
  </xdr:twoCellAnchor>
  <xdr:twoCellAnchor editAs="oneCell">
    <xdr:from>
      <xdr:col>2</xdr:col>
      <xdr:colOff>892966</xdr:colOff>
      <xdr:row>27</xdr:row>
      <xdr:rowOff>59755</xdr:rowOff>
    </xdr:from>
    <xdr:to>
      <xdr:col>3</xdr:col>
      <xdr:colOff>908589</xdr:colOff>
      <xdr:row>38</xdr:row>
      <xdr:rowOff>148387</xdr:rowOff>
    </xdr:to>
    <xdr:pic>
      <xdr:nvPicPr>
        <xdr:cNvPr id="5" name="Imagen 4" descr="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55266" y="6279580"/>
          <a:ext cx="1872998" cy="2527032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809624</xdr:colOff>
      <xdr:row>0</xdr:row>
      <xdr:rowOff>95250</xdr:rowOff>
    </xdr:from>
    <xdr:to>
      <xdr:col>1</xdr:col>
      <xdr:colOff>61362</xdr:colOff>
      <xdr:row>2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4" y="95250"/>
          <a:ext cx="835269" cy="67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2"/>
  <dimension ref="A1:L50"/>
  <sheetViews>
    <sheetView tabSelected="1" view="pageBreakPreview" zoomScale="80" zoomScaleNormal="70" zoomScaleSheetLayoutView="80" workbookViewId="0">
      <selection activeCell="D5" sqref="D5"/>
    </sheetView>
  </sheetViews>
  <sheetFormatPr baseColWidth="10" defaultRowHeight="15" x14ac:dyDescent="0.25"/>
  <cols>
    <col min="1" max="1" width="23.7109375" style="2" customWidth="1"/>
    <col min="2" max="2" width="20.42578125" style="2" customWidth="1"/>
    <col min="3" max="3" width="27.85546875" style="2" customWidth="1"/>
    <col min="4" max="4" width="30" style="2" customWidth="1"/>
    <col min="5" max="5" width="50.7109375" style="2" customWidth="1"/>
    <col min="6" max="6" width="14.7109375" style="40" customWidth="1"/>
    <col min="7" max="7" width="14.140625" style="40" customWidth="1"/>
    <col min="8" max="8" width="18.7109375" style="40" customWidth="1"/>
    <col min="9" max="9" width="17" style="40" customWidth="1"/>
    <col min="10" max="10" width="3.140625" style="2" customWidth="1"/>
    <col min="11" max="256" width="11.42578125" style="2"/>
    <col min="257" max="258" width="23.7109375" style="2" customWidth="1"/>
    <col min="259" max="259" width="27.85546875" style="2" customWidth="1"/>
    <col min="260" max="260" width="30" style="2" customWidth="1"/>
    <col min="261" max="261" width="50.7109375" style="2" customWidth="1"/>
    <col min="262" max="262" width="14.7109375" style="2" customWidth="1"/>
    <col min="263" max="263" width="14.140625" style="2" customWidth="1"/>
    <col min="264" max="264" width="15.42578125" style="2" customWidth="1"/>
    <col min="265" max="265" width="17" style="2" customWidth="1"/>
    <col min="266" max="266" width="3.140625" style="2" customWidth="1"/>
    <col min="267" max="512" width="11.42578125" style="2"/>
    <col min="513" max="514" width="23.7109375" style="2" customWidth="1"/>
    <col min="515" max="515" width="27.85546875" style="2" customWidth="1"/>
    <col min="516" max="516" width="30" style="2" customWidth="1"/>
    <col min="517" max="517" width="50.7109375" style="2" customWidth="1"/>
    <col min="518" max="518" width="14.7109375" style="2" customWidth="1"/>
    <col min="519" max="519" width="14.140625" style="2" customWidth="1"/>
    <col min="520" max="520" width="15.42578125" style="2" customWidth="1"/>
    <col min="521" max="521" width="17" style="2" customWidth="1"/>
    <col min="522" max="522" width="3.140625" style="2" customWidth="1"/>
    <col min="523" max="768" width="11.42578125" style="2"/>
    <col min="769" max="770" width="23.7109375" style="2" customWidth="1"/>
    <col min="771" max="771" width="27.85546875" style="2" customWidth="1"/>
    <col min="772" max="772" width="30" style="2" customWidth="1"/>
    <col min="773" max="773" width="50.7109375" style="2" customWidth="1"/>
    <col min="774" max="774" width="14.7109375" style="2" customWidth="1"/>
    <col min="775" max="775" width="14.140625" style="2" customWidth="1"/>
    <col min="776" max="776" width="15.42578125" style="2" customWidth="1"/>
    <col min="777" max="777" width="17" style="2" customWidth="1"/>
    <col min="778" max="778" width="3.140625" style="2" customWidth="1"/>
    <col min="779" max="1024" width="11.42578125" style="2"/>
    <col min="1025" max="1026" width="23.7109375" style="2" customWidth="1"/>
    <col min="1027" max="1027" width="27.85546875" style="2" customWidth="1"/>
    <col min="1028" max="1028" width="30" style="2" customWidth="1"/>
    <col min="1029" max="1029" width="50.7109375" style="2" customWidth="1"/>
    <col min="1030" max="1030" width="14.7109375" style="2" customWidth="1"/>
    <col min="1031" max="1031" width="14.140625" style="2" customWidth="1"/>
    <col min="1032" max="1032" width="15.42578125" style="2" customWidth="1"/>
    <col min="1033" max="1033" width="17" style="2" customWidth="1"/>
    <col min="1034" max="1034" width="3.140625" style="2" customWidth="1"/>
    <col min="1035" max="1280" width="11.42578125" style="2"/>
    <col min="1281" max="1282" width="23.7109375" style="2" customWidth="1"/>
    <col min="1283" max="1283" width="27.85546875" style="2" customWidth="1"/>
    <col min="1284" max="1284" width="30" style="2" customWidth="1"/>
    <col min="1285" max="1285" width="50.7109375" style="2" customWidth="1"/>
    <col min="1286" max="1286" width="14.7109375" style="2" customWidth="1"/>
    <col min="1287" max="1287" width="14.140625" style="2" customWidth="1"/>
    <col min="1288" max="1288" width="15.42578125" style="2" customWidth="1"/>
    <col min="1289" max="1289" width="17" style="2" customWidth="1"/>
    <col min="1290" max="1290" width="3.140625" style="2" customWidth="1"/>
    <col min="1291" max="1536" width="11.42578125" style="2"/>
    <col min="1537" max="1538" width="23.7109375" style="2" customWidth="1"/>
    <col min="1539" max="1539" width="27.85546875" style="2" customWidth="1"/>
    <col min="1540" max="1540" width="30" style="2" customWidth="1"/>
    <col min="1541" max="1541" width="50.7109375" style="2" customWidth="1"/>
    <col min="1542" max="1542" width="14.7109375" style="2" customWidth="1"/>
    <col min="1543" max="1543" width="14.140625" style="2" customWidth="1"/>
    <col min="1544" max="1544" width="15.42578125" style="2" customWidth="1"/>
    <col min="1545" max="1545" width="17" style="2" customWidth="1"/>
    <col min="1546" max="1546" width="3.140625" style="2" customWidth="1"/>
    <col min="1547" max="1792" width="11.42578125" style="2"/>
    <col min="1793" max="1794" width="23.7109375" style="2" customWidth="1"/>
    <col min="1795" max="1795" width="27.85546875" style="2" customWidth="1"/>
    <col min="1796" max="1796" width="30" style="2" customWidth="1"/>
    <col min="1797" max="1797" width="50.7109375" style="2" customWidth="1"/>
    <col min="1798" max="1798" width="14.7109375" style="2" customWidth="1"/>
    <col min="1799" max="1799" width="14.140625" style="2" customWidth="1"/>
    <col min="1800" max="1800" width="15.42578125" style="2" customWidth="1"/>
    <col min="1801" max="1801" width="17" style="2" customWidth="1"/>
    <col min="1802" max="1802" width="3.140625" style="2" customWidth="1"/>
    <col min="1803" max="2048" width="11.42578125" style="2"/>
    <col min="2049" max="2050" width="23.7109375" style="2" customWidth="1"/>
    <col min="2051" max="2051" width="27.85546875" style="2" customWidth="1"/>
    <col min="2052" max="2052" width="30" style="2" customWidth="1"/>
    <col min="2053" max="2053" width="50.7109375" style="2" customWidth="1"/>
    <col min="2054" max="2054" width="14.7109375" style="2" customWidth="1"/>
    <col min="2055" max="2055" width="14.140625" style="2" customWidth="1"/>
    <col min="2056" max="2056" width="15.42578125" style="2" customWidth="1"/>
    <col min="2057" max="2057" width="17" style="2" customWidth="1"/>
    <col min="2058" max="2058" width="3.140625" style="2" customWidth="1"/>
    <col min="2059" max="2304" width="11.42578125" style="2"/>
    <col min="2305" max="2306" width="23.7109375" style="2" customWidth="1"/>
    <col min="2307" max="2307" width="27.85546875" style="2" customWidth="1"/>
    <col min="2308" max="2308" width="30" style="2" customWidth="1"/>
    <col min="2309" max="2309" width="50.7109375" style="2" customWidth="1"/>
    <col min="2310" max="2310" width="14.7109375" style="2" customWidth="1"/>
    <col min="2311" max="2311" width="14.140625" style="2" customWidth="1"/>
    <col min="2312" max="2312" width="15.42578125" style="2" customWidth="1"/>
    <col min="2313" max="2313" width="17" style="2" customWidth="1"/>
    <col min="2314" max="2314" width="3.140625" style="2" customWidth="1"/>
    <col min="2315" max="2560" width="11.42578125" style="2"/>
    <col min="2561" max="2562" width="23.7109375" style="2" customWidth="1"/>
    <col min="2563" max="2563" width="27.85546875" style="2" customWidth="1"/>
    <col min="2564" max="2564" width="30" style="2" customWidth="1"/>
    <col min="2565" max="2565" width="50.7109375" style="2" customWidth="1"/>
    <col min="2566" max="2566" width="14.7109375" style="2" customWidth="1"/>
    <col min="2567" max="2567" width="14.140625" style="2" customWidth="1"/>
    <col min="2568" max="2568" width="15.42578125" style="2" customWidth="1"/>
    <col min="2569" max="2569" width="17" style="2" customWidth="1"/>
    <col min="2570" max="2570" width="3.140625" style="2" customWidth="1"/>
    <col min="2571" max="2816" width="11.42578125" style="2"/>
    <col min="2817" max="2818" width="23.7109375" style="2" customWidth="1"/>
    <col min="2819" max="2819" width="27.85546875" style="2" customWidth="1"/>
    <col min="2820" max="2820" width="30" style="2" customWidth="1"/>
    <col min="2821" max="2821" width="50.7109375" style="2" customWidth="1"/>
    <col min="2822" max="2822" width="14.7109375" style="2" customWidth="1"/>
    <col min="2823" max="2823" width="14.140625" style="2" customWidth="1"/>
    <col min="2824" max="2824" width="15.42578125" style="2" customWidth="1"/>
    <col min="2825" max="2825" width="17" style="2" customWidth="1"/>
    <col min="2826" max="2826" width="3.140625" style="2" customWidth="1"/>
    <col min="2827" max="3072" width="11.42578125" style="2"/>
    <col min="3073" max="3074" width="23.7109375" style="2" customWidth="1"/>
    <col min="3075" max="3075" width="27.85546875" style="2" customWidth="1"/>
    <col min="3076" max="3076" width="30" style="2" customWidth="1"/>
    <col min="3077" max="3077" width="50.7109375" style="2" customWidth="1"/>
    <col min="3078" max="3078" width="14.7109375" style="2" customWidth="1"/>
    <col min="3079" max="3079" width="14.140625" style="2" customWidth="1"/>
    <col min="3080" max="3080" width="15.42578125" style="2" customWidth="1"/>
    <col min="3081" max="3081" width="17" style="2" customWidth="1"/>
    <col min="3082" max="3082" width="3.140625" style="2" customWidth="1"/>
    <col min="3083" max="3328" width="11.42578125" style="2"/>
    <col min="3329" max="3330" width="23.7109375" style="2" customWidth="1"/>
    <col min="3331" max="3331" width="27.85546875" style="2" customWidth="1"/>
    <col min="3332" max="3332" width="30" style="2" customWidth="1"/>
    <col min="3333" max="3333" width="50.7109375" style="2" customWidth="1"/>
    <col min="3334" max="3334" width="14.7109375" style="2" customWidth="1"/>
    <col min="3335" max="3335" width="14.140625" style="2" customWidth="1"/>
    <col min="3336" max="3336" width="15.42578125" style="2" customWidth="1"/>
    <col min="3337" max="3337" width="17" style="2" customWidth="1"/>
    <col min="3338" max="3338" width="3.140625" style="2" customWidth="1"/>
    <col min="3339" max="3584" width="11.42578125" style="2"/>
    <col min="3585" max="3586" width="23.7109375" style="2" customWidth="1"/>
    <col min="3587" max="3587" width="27.85546875" style="2" customWidth="1"/>
    <col min="3588" max="3588" width="30" style="2" customWidth="1"/>
    <col min="3589" max="3589" width="50.7109375" style="2" customWidth="1"/>
    <col min="3590" max="3590" width="14.7109375" style="2" customWidth="1"/>
    <col min="3591" max="3591" width="14.140625" style="2" customWidth="1"/>
    <col min="3592" max="3592" width="15.42578125" style="2" customWidth="1"/>
    <col min="3593" max="3593" width="17" style="2" customWidth="1"/>
    <col min="3594" max="3594" width="3.140625" style="2" customWidth="1"/>
    <col min="3595" max="3840" width="11.42578125" style="2"/>
    <col min="3841" max="3842" width="23.7109375" style="2" customWidth="1"/>
    <col min="3843" max="3843" width="27.85546875" style="2" customWidth="1"/>
    <col min="3844" max="3844" width="30" style="2" customWidth="1"/>
    <col min="3845" max="3845" width="50.7109375" style="2" customWidth="1"/>
    <col min="3846" max="3846" width="14.7109375" style="2" customWidth="1"/>
    <col min="3847" max="3847" width="14.140625" style="2" customWidth="1"/>
    <col min="3848" max="3848" width="15.42578125" style="2" customWidth="1"/>
    <col min="3849" max="3849" width="17" style="2" customWidth="1"/>
    <col min="3850" max="3850" width="3.140625" style="2" customWidth="1"/>
    <col min="3851" max="4096" width="11.42578125" style="2"/>
    <col min="4097" max="4098" width="23.7109375" style="2" customWidth="1"/>
    <col min="4099" max="4099" width="27.85546875" style="2" customWidth="1"/>
    <col min="4100" max="4100" width="30" style="2" customWidth="1"/>
    <col min="4101" max="4101" width="50.7109375" style="2" customWidth="1"/>
    <col min="4102" max="4102" width="14.7109375" style="2" customWidth="1"/>
    <col min="4103" max="4103" width="14.140625" style="2" customWidth="1"/>
    <col min="4104" max="4104" width="15.42578125" style="2" customWidth="1"/>
    <col min="4105" max="4105" width="17" style="2" customWidth="1"/>
    <col min="4106" max="4106" width="3.140625" style="2" customWidth="1"/>
    <col min="4107" max="4352" width="11.42578125" style="2"/>
    <col min="4353" max="4354" width="23.7109375" style="2" customWidth="1"/>
    <col min="4355" max="4355" width="27.85546875" style="2" customWidth="1"/>
    <col min="4356" max="4356" width="30" style="2" customWidth="1"/>
    <col min="4357" max="4357" width="50.7109375" style="2" customWidth="1"/>
    <col min="4358" max="4358" width="14.7109375" style="2" customWidth="1"/>
    <col min="4359" max="4359" width="14.140625" style="2" customWidth="1"/>
    <col min="4360" max="4360" width="15.42578125" style="2" customWidth="1"/>
    <col min="4361" max="4361" width="17" style="2" customWidth="1"/>
    <col min="4362" max="4362" width="3.140625" style="2" customWidth="1"/>
    <col min="4363" max="4608" width="11.42578125" style="2"/>
    <col min="4609" max="4610" width="23.7109375" style="2" customWidth="1"/>
    <col min="4611" max="4611" width="27.85546875" style="2" customWidth="1"/>
    <col min="4612" max="4612" width="30" style="2" customWidth="1"/>
    <col min="4613" max="4613" width="50.7109375" style="2" customWidth="1"/>
    <col min="4614" max="4614" width="14.7109375" style="2" customWidth="1"/>
    <col min="4615" max="4615" width="14.140625" style="2" customWidth="1"/>
    <col min="4616" max="4616" width="15.42578125" style="2" customWidth="1"/>
    <col min="4617" max="4617" width="17" style="2" customWidth="1"/>
    <col min="4618" max="4618" width="3.140625" style="2" customWidth="1"/>
    <col min="4619" max="4864" width="11.42578125" style="2"/>
    <col min="4865" max="4866" width="23.7109375" style="2" customWidth="1"/>
    <col min="4867" max="4867" width="27.85546875" style="2" customWidth="1"/>
    <col min="4868" max="4868" width="30" style="2" customWidth="1"/>
    <col min="4869" max="4869" width="50.7109375" style="2" customWidth="1"/>
    <col min="4870" max="4870" width="14.7109375" style="2" customWidth="1"/>
    <col min="4871" max="4871" width="14.140625" style="2" customWidth="1"/>
    <col min="4872" max="4872" width="15.42578125" style="2" customWidth="1"/>
    <col min="4873" max="4873" width="17" style="2" customWidth="1"/>
    <col min="4874" max="4874" width="3.140625" style="2" customWidth="1"/>
    <col min="4875" max="5120" width="11.42578125" style="2"/>
    <col min="5121" max="5122" width="23.7109375" style="2" customWidth="1"/>
    <col min="5123" max="5123" width="27.85546875" style="2" customWidth="1"/>
    <col min="5124" max="5124" width="30" style="2" customWidth="1"/>
    <col min="5125" max="5125" width="50.7109375" style="2" customWidth="1"/>
    <col min="5126" max="5126" width="14.7109375" style="2" customWidth="1"/>
    <col min="5127" max="5127" width="14.140625" style="2" customWidth="1"/>
    <col min="5128" max="5128" width="15.42578125" style="2" customWidth="1"/>
    <col min="5129" max="5129" width="17" style="2" customWidth="1"/>
    <col min="5130" max="5130" width="3.140625" style="2" customWidth="1"/>
    <col min="5131" max="5376" width="11.42578125" style="2"/>
    <col min="5377" max="5378" width="23.7109375" style="2" customWidth="1"/>
    <col min="5379" max="5379" width="27.85546875" style="2" customWidth="1"/>
    <col min="5380" max="5380" width="30" style="2" customWidth="1"/>
    <col min="5381" max="5381" width="50.7109375" style="2" customWidth="1"/>
    <col min="5382" max="5382" width="14.7109375" style="2" customWidth="1"/>
    <col min="5383" max="5383" width="14.140625" style="2" customWidth="1"/>
    <col min="5384" max="5384" width="15.42578125" style="2" customWidth="1"/>
    <col min="5385" max="5385" width="17" style="2" customWidth="1"/>
    <col min="5386" max="5386" width="3.140625" style="2" customWidth="1"/>
    <col min="5387" max="5632" width="11.42578125" style="2"/>
    <col min="5633" max="5634" width="23.7109375" style="2" customWidth="1"/>
    <col min="5635" max="5635" width="27.85546875" style="2" customWidth="1"/>
    <col min="5636" max="5636" width="30" style="2" customWidth="1"/>
    <col min="5637" max="5637" width="50.7109375" style="2" customWidth="1"/>
    <col min="5638" max="5638" width="14.7109375" style="2" customWidth="1"/>
    <col min="5639" max="5639" width="14.140625" style="2" customWidth="1"/>
    <col min="5640" max="5640" width="15.42578125" style="2" customWidth="1"/>
    <col min="5641" max="5641" width="17" style="2" customWidth="1"/>
    <col min="5642" max="5642" width="3.140625" style="2" customWidth="1"/>
    <col min="5643" max="5888" width="11.42578125" style="2"/>
    <col min="5889" max="5890" width="23.7109375" style="2" customWidth="1"/>
    <col min="5891" max="5891" width="27.85546875" style="2" customWidth="1"/>
    <col min="5892" max="5892" width="30" style="2" customWidth="1"/>
    <col min="5893" max="5893" width="50.7109375" style="2" customWidth="1"/>
    <col min="5894" max="5894" width="14.7109375" style="2" customWidth="1"/>
    <col min="5895" max="5895" width="14.140625" style="2" customWidth="1"/>
    <col min="5896" max="5896" width="15.42578125" style="2" customWidth="1"/>
    <col min="5897" max="5897" width="17" style="2" customWidth="1"/>
    <col min="5898" max="5898" width="3.140625" style="2" customWidth="1"/>
    <col min="5899" max="6144" width="11.42578125" style="2"/>
    <col min="6145" max="6146" width="23.7109375" style="2" customWidth="1"/>
    <col min="6147" max="6147" width="27.85546875" style="2" customWidth="1"/>
    <col min="6148" max="6148" width="30" style="2" customWidth="1"/>
    <col min="6149" max="6149" width="50.7109375" style="2" customWidth="1"/>
    <col min="6150" max="6150" width="14.7109375" style="2" customWidth="1"/>
    <col min="6151" max="6151" width="14.140625" style="2" customWidth="1"/>
    <col min="6152" max="6152" width="15.42578125" style="2" customWidth="1"/>
    <col min="6153" max="6153" width="17" style="2" customWidth="1"/>
    <col min="6154" max="6154" width="3.140625" style="2" customWidth="1"/>
    <col min="6155" max="6400" width="11.42578125" style="2"/>
    <col min="6401" max="6402" width="23.7109375" style="2" customWidth="1"/>
    <col min="6403" max="6403" width="27.85546875" style="2" customWidth="1"/>
    <col min="6404" max="6404" width="30" style="2" customWidth="1"/>
    <col min="6405" max="6405" width="50.7109375" style="2" customWidth="1"/>
    <col min="6406" max="6406" width="14.7109375" style="2" customWidth="1"/>
    <col min="6407" max="6407" width="14.140625" style="2" customWidth="1"/>
    <col min="6408" max="6408" width="15.42578125" style="2" customWidth="1"/>
    <col min="6409" max="6409" width="17" style="2" customWidth="1"/>
    <col min="6410" max="6410" width="3.140625" style="2" customWidth="1"/>
    <col min="6411" max="6656" width="11.42578125" style="2"/>
    <col min="6657" max="6658" width="23.7109375" style="2" customWidth="1"/>
    <col min="6659" max="6659" width="27.85546875" style="2" customWidth="1"/>
    <col min="6660" max="6660" width="30" style="2" customWidth="1"/>
    <col min="6661" max="6661" width="50.7109375" style="2" customWidth="1"/>
    <col min="6662" max="6662" width="14.7109375" style="2" customWidth="1"/>
    <col min="6663" max="6663" width="14.140625" style="2" customWidth="1"/>
    <col min="6664" max="6664" width="15.42578125" style="2" customWidth="1"/>
    <col min="6665" max="6665" width="17" style="2" customWidth="1"/>
    <col min="6666" max="6666" width="3.140625" style="2" customWidth="1"/>
    <col min="6667" max="6912" width="11.42578125" style="2"/>
    <col min="6913" max="6914" width="23.7109375" style="2" customWidth="1"/>
    <col min="6915" max="6915" width="27.85546875" style="2" customWidth="1"/>
    <col min="6916" max="6916" width="30" style="2" customWidth="1"/>
    <col min="6917" max="6917" width="50.7109375" style="2" customWidth="1"/>
    <col min="6918" max="6918" width="14.7109375" style="2" customWidth="1"/>
    <col min="6919" max="6919" width="14.140625" style="2" customWidth="1"/>
    <col min="6920" max="6920" width="15.42578125" style="2" customWidth="1"/>
    <col min="6921" max="6921" width="17" style="2" customWidth="1"/>
    <col min="6922" max="6922" width="3.140625" style="2" customWidth="1"/>
    <col min="6923" max="7168" width="11.42578125" style="2"/>
    <col min="7169" max="7170" width="23.7109375" style="2" customWidth="1"/>
    <col min="7171" max="7171" width="27.85546875" style="2" customWidth="1"/>
    <col min="7172" max="7172" width="30" style="2" customWidth="1"/>
    <col min="7173" max="7173" width="50.7109375" style="2" customWidth="1"/>
    <col min="7174" max="7174" width="14.7109375" style="2" customWidth="1"/>
    <col min="7175" max="7175" width="14.140625" style="2" customWidth="1"/>
    <col min="7176" max="7176" width="15.42578125" style="2" customWidth="1"/>
    <col min="7177" max="7177" width="17" style="2" customWidth="1"/>
    <col min="7178" max="7178" width="3.140625" style="2" customWidth="1"/>
    <col min="7179" max="7424" width="11.42578125" style="2"/>
    <col min="7425" max="7426" width="23.7109375" style="2" customWidth="1"/>
    <col min="7427" max="7427" width="27.85546875" style="2" customWidth="1"/>
    <col min="7428" max="7428" width="30" style="2" customWidth="1"/>
    <col min="7429" max="7429" width="50.7109375" style="2" customWidth="1"/>
    <col min="7430" max="7430" width="14.7109375" style="2" customWidth="1"/>
    <col min="7431" max="7431" width="14.140625" style="2" customWidth="1"/>
    <col min="7432" max="7432" width="15.42578125" style="2" customWidth="1"/>
    <col min="7433" max="7433" width="17" style="2" customWidth="1"/>
    <col min="7434" max="7434" width="3.140625" style="2" customWidth="1"/>
    <col min="7435" max="7680" width="11.42578125" style="2"/>
    <col min="7681" max="7682" width="23.7109375" style="2" customWidth="1"/>
    <col min="7683" max="7683" width="27.85546875" style="2" customWidth="1"/>
    <col min="7684" max="7684" width="30" style="2" customWidth="1"/>
    <col min="7685" max="7685" width="50.7109375" style="2" customWidth="1"/>
    <col min="7686" max="7686" width="14.7109375" style="2" customWidth="1"/>
    <col min="7687" max="7687" width="14.140625" style="2" customWidth="1"/>
    <col min="7688" max="7688" width="15.42578125" style="2" customWidth="1"/>
    <col min="7689" max="7689" width="17" style="2" customWidth="1"/>
    <col min="7690" max="7690" width="3.140625" style="2" customWidth="1"/>
    <col min="7691" max="7936" width="11.42578125" style="2"/>
    <col min="7937" max="7938" width="23.7109375" style="2" customWidth="1"/>
    <col min="7939" max="7939" width="27.85546875" style="2" customWidth="1"/>
    <col min="7940" max="7940" width="30" style="2" customWidth="1"/>
    <col min="7941" max="7941" width="50.7109375" style="2" customWidth="1"/>
    <col min="7942" max="7942" width="14.7109375" style="2" customWidth="1"/>
    <col min="7943" max="7943" width="14.140625" style="2" customWidth="1"/>
    <col min="7944" max="7944" width="15.42578125" style="2" customWidth="1"/>
    <col min="7945" max="7945" width="17" style="2" customWidth="1"/>
    <col min="7946" max="7946" width="3.140625" style="2" customWidth="1"/>
    <col min="7947" max="8192" width="11.42578125" style="2"/>
    <col min="8193" max="8194" width="23.7109375" style="2" customWidth="1"/>
    <col min="8195" max="8195" width="27.85546875" style="2" customWidth="1"/>
    <col min="8196" max="8196" width="30" style="2" customWidth="1"/>
    <col min="8197" max="8197" width="50.7109375" style="2" customWidth="1"/>
    <col min="8198" max="8198" width="14.7109375" style="2" customWidth="1"/>
    <col min="8199" max="8199" width="14.140625" style="2" customWidth="1"/>
    <col min="8200" max="8200" width="15.42578125" style="2" customWidth="1"/>
    <col min="8201" max="8201" width="17" style="2" customWidth="1"/>
    <col min="8202" max="8202" width="3.140625" style="2" customWidth="1"/>
    <col min="8203" max="8448" width="11.42578125" style="2"/>
    <col min="8449" max="8450" width="23.7109375" style="2" customWidth="1"/>
    <col min="8451" max="8451" width="27.85546875" style="2" customWidth="1"/>
    <col min="8452" max="8452" width="30" style="2" customWidth="1"/>
    <col min="8453" max="8453" width="50.7109375" style="2" customWidth="1"/>
    <col min="8454" max="8454" width="14.7109375" style="2" customWidth="1"/>
    <col min="8455" max="8455" width="14.140625" style="2" customWidth="1"/>
    <col min="8456" max="8456" width="15.42578125" style="2" customWidth="1"/>
    <col min="8457" max="8457" width="17" style="2" customWidth="1"/>
    <col min="8458" max="8458" width="3.140625" style="2" customWidth="1"/>
    <col min="8459" max="8704" width="11.42578125" style="2"/>
    <col min="8705" max="8706" width="23.7109375" style="2" customWidth="1"/>
    <col min="8707" max="8707" width="27.85546875" style="2" customWidth="1"/>
    <col min="8708" max="8708" width="30" style="2" customWidth="1"/>
    <col min="8709" max="8709" width="50.7109375" style="2" customWidth="1"/>
    <col min="8710" max="8710" width="14.7109375" style="2" customWidth="1"/>
    <col min="8711" max="8711" width="14.140625" style="2" customWidth="1"/>
    <col min="8712" max="8712" width="15.42578125" style="2" customWidth="1"/>
    <col min="8713" max="8713" width="17" style="2" customWidth="1"/>
    <col min="8714" max="8714" width="3.140625" style="2" customWidth="1"/>
    <col min="8715" max="8960" width="11.42578125" style="2"/>
    <col min="8961" max="8962" width="23.7109375" style="2" customWidth="1"/>
    <col min="8963" max="8963" width="27.85546875" style="2" customWidth="1"/>
    <col min="8964" max="8964" width="30" style="2" customWidth="1"/>
    <col min="8965" max="8965" width="50.7109375" style="2" customWidth="1"/>
    <col min="8966" max="8966" width="14.7109375" style="2" customWidth="1"/>
    <col min="8967" max="8967" width="14.140625" style="2" customWidth="1"/>
    <col min="8968" max="8968" width="15.42578125" style="2" customWidth="1"/>
    <col min="8969" max="8969" width="17" style="2" customWidth="1"/>
    <col min="8970" max="8970" width="3.140625" style="2" customWidth="1"/>
    <col min="8971" max="9216" width="11.42578125" style="2"/>
    <col min="9217" max="9218" width="23.7109375" style="2" customWidth="1"/>
    <col min="9219" max="9219" width="27.85546875" style="2" customWidth="1"/>
    <col min="9220" max="9220" width="30" style="2" customWidth="1"/>
    <col min="9221" max="9221" width="50.7109375" style="2" customWidth="1"/>
    <col min="9222" max="9222" width="14.7109375" style="2" customWidth="1"/>
    <col min="9223" max="9223" width="14.140625" style="2" customWidth="1"/>
    <col min="9224" max="9224" width="15.42578125" style="2" customWidth="1"/>
    <col min="9225" max="9225" width="17" style="2" customWidth="1"/>
    <col min="9226" max="9226" width="3.140625" style="2" customWidth="1"/>
    <col min="9227" max="9472" width="11.42578125" style="2"/>
    <col min="9473" max="9474" width="23.7109375" style="2" customWidth="1"/>
    <col min="9475" max="9475" width="27.85546875" style="2" customWidth="1"/>
    <col min="9476" max="9476" width="30" style="2" customWidth="1"/>
    <col min="9477" max="9477" width="50.7109375" style="2" customWidth="1"/>
    <col min="9478" max="9478" width="14.7109375" style="2" customWidth="1"/>
    <col min="9479" max="9479" width="14.140625" style="2" customWidth="1"/>
    <col min="9480" max="9480" width="15.42578125" style="2" customWidth="1"/>
    <col min="9481" max="9481" width="17" style="2" customWidth="1"/>
    <col min="9482" max="9482" width="3.140625" style="2" customWidth="1"/>
    <col min="9483" max="9728" width="11.42578125" style="2"/>
    <col min="9729" max="9730" width="23.7109375" style="2" customWidth="1"/>
    <col min="9731" max="9731" width="27.85546875" style="2" customWidth="1"/>
    <col min="9732" max="9732" width="30" style="2" customWidth="1"/>
    <col min="9733" max="9733" width="50.7109375" style="2" customWidth="1"/>
    <col min="9734" max="9734" width="14.7109375" style="2" customWidth="1"/>
    <col min="9735" max="9735" width="14.140625" style="2" customWidth="1"/>
    <col min="9736" max="9736" width="15.42578125" style="2" customWidth="1"/>
    <col min="9737" max="9737" width="17" style="2" customWidth="1"/>
    <col min="9738" max="9738" width="3.140625" style="2" customWidth="1"/>
    <col min="9739" max="9984" width="11.42578125" style="2"/>
    <col min="9985" max="9986" width="23.7109375" style="2" customWidth="1"/>
    <col min="9987" max="9987" width="27.85546875" style="2" customWidth="1"/>
    <col min="9988" max="9988" width="30" style="2" customWidth="1"/>
    <col min="9989" max="9989" width="50.7109375" style="2" customWidth="1"/>
    <col min="9990" max="9990" width="14.7109375" style="2" customWidth="1"/>
    <col min="9991" max="9991" width="14.140625" style="2" customWidth="1"/>
    <col min="9992" max="9992" width="15.42578125" style="2" customWidth="1"/>
    <col min="9993" max="9993" width="17" style="2" customWidth="1"/>
    <col min="9994" max="9994" width="3.140625" style="2" customWidth="1"/>
    <col min="9995" max="10240" width="11.42578125" style="2"/>
    <col min="10241" max="10242" width="23.7109375" style="2" customWidth="1"/>
    <col min="10243" max="10243" width="27.85546875" style="2" customWidth="1"/>
    <col min="10244" max="10244" width="30" style="2" customWidth="1"/>
    <col min="10245" max="10245" width="50.7109375" style="2" customWidth="1"/>
    <col min="10246" max="10246" width="14.7109375" style="2" customWidth="1"/>
    <col min="10247" max="10247" width="14.140625" style="2" customWidth="1"/>
    <col min="10248" max="10248" width="15.42578125" style="2" customWidth="1"/>
    <col min="10249" max="10249" width="17" style="2" customWidth="1"/>
    <col min="10250" max="10250" width="3.140625" style="2" customWidth="1"/>
    <col min="10251" max="10496" width="11.42578125" style="2"/>
    <col min="10497" max="10498" width="23.7109375" style="2" customWidth="1"/>
    <col min="10499" max="10499" width="27.85546875" style="2" customWidth="1"/>
    <col min="10500" max="10500" width="30" style="2" customWidth="1"/>
    <col min="10501" max="10501" width="50.7109375" style="2" customWidth="1"/>
    <col min="10502" max="10502" width="14.7109375" style="2" customWidth="1"/>
    <col min="10503" max="10503" width="14.140625" style="2" customWidth="1"/>
    <col min="10504" max="10504" width="15.42578125" style="2" customWidth="1"/>
    <col min="10505" max="10505" width="17" style="2" customWidth="1"/>
    <col min="10506" max="10506" width="3.140625" style="2" customWidth="1"/>
    <col min="10507" max="10752" width="11.42578125" style="2"/>
    <col min="10753" max="10754" width="23.7109375" style="2" customWidth="1"/>
    <col min="10755" max="10755" width="27.85546875" style="2" customWidth="1"/>
    <col min="10756" max="10756" width="30" style="2" customWidth="1"/>
    <col min="10757" max="10757" width="50.7109375" style="2" customWidth="1"/>
    <col min="10758" max="10758" width="14.7109375" style="2" customWidth="1"/>
    <col min="10759" max="10759" width="14.140625" style="2" customWidth="1"/>
    <col min="10760" max="10760" width="15.42578125" style="2" customWidth="1"/>
    <col min="10761" max="10761" width="17" style="2" customWidth="1"/>
    <col min="10762" max="10762" width="3.140625" style="2" customWidth="1"/>
    <col min="10763" max="11008" width="11.42578125" style="2"/>
    <col min="11009" max="11010" width="23.7109375" style="2" customWidth="1"/>
    <col min="11011" max="11011" width="27.85546875" style="2" customWidth="1"/>
    <col min="11012" max="11012" width="30" style="2" customWidth="1"/>
    <col min="11013" max="11013" width="50.7109375" style="2" customWidth="1"/>
    <col min="11014" max="11014" width="14.7109375" style="2" customWidth="1"/>
    <col min="11015" max="11015" width="14.140625" style="2" customWidth="1"/>
    <col min="11016" max="11016" width="15.42578125" style="2" customWidth="1"/>
    <col min="11017" max="11017" width="17" style="2" customWidth="1"/>
    <col min="11018" max="11018" width="3.140625" style="2" customWidth="1"/>
    <col min="11019" max="11264" width="11.42578125" style="2"/>
    <col min="11265" max="11266" width="23.7109375" style="2" customWidth="1"/>
    <col min="11267" max="11267" width="27.85546875" style="2" customWidth="1"/>
    <col min="11268" max="11268" width="30" style="2" customWidth="1"/>
    <col min="11269" max="11269" width="50.7109375" style="2" customWidth="1"/>
    <col min="11270" max="11270" width="14.7109375" style="2" customWidth="1"/>
    <col min="11271" max="11271" width="14.140625" style="2" customWidth="1"/>
    <col min="11272" max="11272" width="15.42578125" style="2" customWidth="1"/>
    <col min="11273" max="11273" width="17" style="2" customWidth="1"/>
    <col min="11274" max="11274" width="3.140625" style="2" customWidth="1"/>
    <col min="11275" max="11520" width="11.42578125" style="2"/>
    <col min="11521" max="11522" width="23.7109375" style="2" customWidth="1"/>
    <col min="11523" max="11523" width="27.85546875" style="2" customWidth="1"/>
    <col min="11524" max="11524" width="30" style="2" customWidth="1"/>
    <col min="11525" max="11525" width="50.7109375" style="2" customWidth="1"/>
    <col min="11526" max="11526" width="14.7109375" style="2" customWidth="1"/>
    <col min="11527" max="11527" width="14.140625" style="2" customWidth="1"/>
    <col min="11528" max="11528" width="15.42578125" style="2" customWidth="1"/>
    <col min="11529" max="11529" width="17" style="2" customWidth="1"/>
    <col min="11530" max="11530" width="3.140625" style="2" customWidth="1"/>
    <col min="11531" max="11776" width="11.42578125" style="2"/>
    <col min="11777" max="11778" width="23.7109375" style="2" customWidth="1"/>
    <col min="11779" max="11779" width="27.85546875" style="2" customWidth="1"/>
    <col min="11780" max="11780" width="30" style="2" customWidth="1"/>
    <col min="11781" max="11781" width="50.7109375" style="2" customWidth="1"/>
    <col min="11782" max="11782" width="14.7109375" style="2" customWidth="1"/>
    <col min="11783" max="11783" width="14.140625" style="2" customWidth="1"/>
    <col min="11784" max="11784" width="15.42578125" style="2" customWidth="1"/>
    <col min="11785" max="11785" width="17" style="2" customWidth="1"/>
    <col min="11786" max="11786" width="3.140625" style="2" customWidth="1"/>
    <col min="11787" max="12032" width="11.42578125" style="2"/>
    <col min="12033" max="12034" width="23.7109375" style="2" customWidth="1"/>
    <col min="12035" max="12035" width="27.85546875" style="2" customWidth="1"/>
    <col min="12036" max="12036" width="30" style="2" customWidth="1"/>
    <col min="12037" max="12037" width="50.7109375" style="2" customWidth="1"/>
    <col min="12038" max="12038" width="14.7109375" style="2" customWidth="1"/>
    <col min="12039" max="12039" width="14.140625" style="2" customWidth="1"/>
    <col min="12040" max="12040" width="15.42578125" style="2" customWidth="1"/>
    <col min="12041" max="12041" width="17" style="2" customWidth="1"/>
    <col min="12042" max="12042" width="3.140625" style="2" customWidth="1"/>
    <col min="12043" max="12288" width="11.42578125" style="2"/>
    <col min="12289" max="12290" width="23.7109375" style="2" customWidth="1"/>
    <col min="12291" max="12291" width="27.85546875" style="2" customWidth="1"/>
    <col min="12292" max="12292" width="30" style="2" customWidth="1"/>
    <col min="12293" max="12293" width="50.7109375" style="2" customWidth="1"/>
    <col min="12294" max="12294" width="14.7109375" style="2" customWidth="1"/>
    <col min="12295" max="12295" width="14.140625" style="2" customWidth="1"/>
    <col min="12296" max="12296" width="15.42578125" style="2" customWidth="1"/>
    <col min="12297" max="12297" width="17" style="2" customWidth="1"/>
    <col min="12298" max="12298" width="3.140625" style="2" customWidth="1"/>
    <col min="12299" max="12544" width="11.42578125" style="2"/>
    <col min="12545" max="12546" width="23.7109375" style="2" customWidth="1"/>
    <col min="12547" max="12547" width="27.85546875" style="2" customWidth="1"/>
    <col min="12548" max="12548" width="30" style="2" customWidth="1"/>
    <col min="12549" max="12549" width="50.7109375" style="2" customWidth="1"/>
    <col min="12550" max="12550" width="14.7109375" style="2" customWidth="1"/>
    <col min="12551" max="12551" width="14.140625" style="2" customWidth="1"/>
    <col min="12552" max="12552" width="15.42578125" style="2" customWidth="1"/>
    <col min="12553" max="12553" width="17" style="2" customWidth="1"/>
    <col min="12554" max="12554" width="3.140625" style="2" customWidth="1"/>
    <col min="12555" max="12800" width="11.42578125" style="2"/>
    <col min="12801" max="12802" width="23.7109375" style="2" customWidth="1"/>
    <col min="12803" max="12803" width="27.85546875" style="2" customWidth="1"/>
    <col min="12804" max="12804" width="30" style="2" customWidth="1"/>
    <col min="12805" max="12805" width="50.7109375" style="2" customWidth="1"/>
    <col min="12806" max="12806" width="14.7109375" style="2" customWidth="1"/>
    <col min="12807" max="12807" width="14.140625" style="2" customWidth="1"/>
    <col min="12808" max="12808" width="15.42578125" style="2" customWidth="1"/>
    <col min="12809" max="12809" width="17" style="2" customWidth="1"/>
    <col min="12810" max="12810" width="3.140625" style="2" customWidth="1"/>
    <col min="12811" max="13056" width="11.42578125" style="2"/>
    <col min="13057" max="13058" width="23.7109375" style="2" customWidth="1"/>
    <col min="13059" max="13059" width="27.85546875" style="2" customWidth="1"/>
    <col min="13060" max="13060" width="30" style="2" customWidth="1"/>
    <col min="13061" max="13061" width="50.7109375" style="2" customWidth="1"/>
    <col min="13062" max="13062" width="14.7109375" style="2" customWidth="1"/>
    <col min="13063" max="13063" width="14.140625" style="2" customWidth="1"/>
    <col min="13064" max="13064" width="15.42578125" style="2" customWidth="1"/>
    <col min="13065" max="13065" width="17" style="2" customWidth="1"/>
    <col min="13066" max="13066" width="3.140625" style="2" customWidth="1"/>
    <col min="13067" max="13312" width="11.42578125" style="2"/>
    <col min="13313" max="13314" width="23.7109375" style="2" customWidth="1"/>
    <col min="13315" max="13315" width="27.85546875" style="2" customWidth="1"/>
    <col min="13316" max="13316" width="30" style="2" customWidth="1"/>
    <col min="13317" max="13317" width="50.7109375" style="2" customWidth="1"/>
    <col min="13318" max="13318" width="14.7109375" style="2" customWidth="1"/>
    <col min="13319" max="13319" width="14.140625" style="2" customWidth="1"/>
    <col min="13320" max="13320" width="15.42578125" style="2" customWidth="1"/>
    <col min="13321" max="13321" width="17" style="2" customWidth="1"/>
    <col min="13322" max="13322" width="3.140625" style="2" customWidth="1"/>
    <col min="13323" max="13568" width="11.42578125" style="2"/>
    <col min="13569" max="13570" width="23.7109375" style="2" customWidth="1"/>
    <col min="13571" max="13571" width="27.85546875" style="2" customWidth="1"/>
    <col min="13572" max="13572" width="30" style="2" customWidth="1"/>
    <col min="13573" max="13573" width="50.7109375" style="2" customWidth="1"/>
    <col min="13574" max="13574" width="14.7109375" style="2" customWidth="1"/>
    <col min="13575" max="13575" width="14.140625" style="2" customWidth="1"/>
    <col min="13576" max="13576" width="15.42578125" style="2" customWidth="1"/>
    <col min="13577" max="13577" width="17" style="2" customWidth="1"/>
    <col min="13578" max="13578" width="3.140625" style="2" customWidth="1"/>
    <col min="13579" max="13824" width="11.42578125" style="2"/>
    <col min="13825" max="13826" width="23.7109375" style="2" customWidth="1"/>
    <col min="13827" max="13827" width="27.85546875" style="2" customWidth="1"/>
    <col min="13828" max="13828" width="30" style="2" customWidth="1"/>
    <col min="13829" max="13829" width="50.7109375" style="2" customWidth="1"/>
    <col min="13830" max="13830" width="14.7109375" style="2" customWidth="1"/>
    <col min="13831" max="13831" width="14.140625" style="2" customWidth="1"/>
    <col min="13832" max="13832" width="15.42578125" style="2" customWidth="1"/>
    <col min="13833" max="13833" width="17" style="2" customWidth="1"/>
    <col min="13834" max="13834" width="3.140625" style="2" customWidth="1"/>
    <col min="13835" max="14080" width="11.42578125" style="2"/>
    <col min="14081" max="14082" width="23.7109375" style="2" customWidth="1"/>
    <col min="14083" max="14083" width="27.85546875" style="2" customWidth="1"/>
    <col min="14084" max="14084" width="30" style="2" customWidth="1"/>
    <col min="14085" max="14085" width="50.7109375" style="2" customWidth="1"/>
    <col min="14086" max="14086" width="14.7109375" style="2" customWidth="1"/>
    <col min="14087" max="14087" width="14.140625" style="2" customWidth="1"/>
    <col min="14088" max="14088" width="15.42578125" style="2" customWidth="1"/>
    <col min="14089" max="14089" width="17" style="2" customWidth="1"/>
    <col min="14090" max="14090" width="3.140625" style="2" customWidth="1"/>
    <col min="14091" max="14336" width="11.42578125" style="2"/>
    <col min="14337" max="14338" width="23.7109375" style="2" customWidth="1"/>
    <col min="14339" max="14339" width="27.85546875" style="2" customWidth="1"/>
    <col min="14340" max="14340" width="30" style="2" customWidth="1"/>
    <col min="14341" max="14341" width="50.7109375" style="2" customWidth="1"/>
    <col min="14342" max="14342" width="14.7109375" style="2" customWidth="1"/>
    <col min="14343" max="14343" width="14.140625" style="2" customWidth="1"/>
    <col min="14344" max="14344" width="15.42578125" style="2" customWidth="1"/>
    <col min="14345" max="14345" width="17" style="2" customWidth="1"/>
    <col min="14346" max="14346" width="3.140625" style="2" customWidth="1"/>
    <col min="14347" max="14592" width="11.42578125" style="2"/>
    <col min="14593" max="14594" width="23.7109375" style="2" customWidth="1"/>
    <col min="14595" max="14595" width="27.85546875" style="2" customWidth="1"/>
    <col min="14596" max="14596" width="30" style="2" customWidth="1"/>
    <col min="14597" max="14597" width="50.7109375" style="2" customWidth="1"/>
    <col min="14598" max="14598" width="14.7109375" style="2" customWidth="1"/>
    <col min="14599" max="14599" width="14.140625" style="2" customWidth="1"/>
    <col min="14600" max="14600" width="15.42578125" style="2" customWidth="1"/>
    <col min="14601" max="14601" width="17" style="2" customWidth="1"/>
    <col min="14602" max="14602" width="3.140625" style="2" customWidth="1"/>
    <col min="14603" max="14848" width="11.42578125" style="2"/>
    <col min="14849" max="14850" width="23.7109375" style="2" customWidth="1"/>
    <col min="14851" max="14851" width="27.85546875" style="2" customWidth="1"/>
    <col min="14852" max="14852" width="30" style="2" customWidth="1"/>
    <col min="14853" max="14853" width="50.7109375" style="2" customWidth="1"/>
    <col min="14854" max="14854" width="14.7109375" style="2" customWidth="1"/>
    <col min="14855" max="14855" width="14.140625" style="2" customWidth="1"/>
    <col min="14856" max="14856" width="15.42578125" style="2" customWidth="1"/>
    <col min="14857" max="14857" width="17" style="2" customWidth="1"/>
    <col min="14858" max="14858" width="3.140625" style="2" customWidth="1"/>
    <col min="14859" max="15104" width="11.42578125" style="2"/>
    <col min="15105" max="15106" width="23.7109375" style="2" customWidth="1"/>
    <col min="15107" max="15107" width="27.85546875" style="2" customWidth="1"/>
    <col min="15108" max="15108" width="30" style="2" customWidth="1"/>
    <col min="15109" max="15109" width="50.7109375" style="2" customWidth="1"/>
    <col min="15110" max="15110" width="14.7109375" style="2" customWidth="1"/>
    <col min="15111" max="15111" width="14.140625" style="2" customWidth="1"/>
    <col min="15112" max="15112" width="15.42578125" style="2" customWidth="1"/>
    <col min="15113" max="15113" width="17" style="2" customWidth="1"/>
    <col min="15114" max="15114" width="3.140625" style="2" customWidth="1"/>
    <col min="15115" max="15360" width="11.42578125" style="2"/>
    <col min="15361" max="15362" width="23.7109375" style="2" customWidth="1"/>
    <col min="15363" max="15363" width="27.85546875" style="2" customWidth="1"/>
    <col min="15364" max="15364" width="30" style="2" customWidth="1"/>
    <col min="15365" max="15365" width="50.7109375" style="2" customWidth="1"/>
    <col min="15366" max="15366" width="14.7109375" style="2" customWidth="1"/>
    <col min="15367" max="15367" width="14.140625" style="2" customWidth="1"/>
    <col min="15368" max="15368" width="15.42578125" style="2" customWidth="1"/>
    <col min="15369" max="15369" width="17" style="2" customWidth="1"/>
    <col min="15370" max="15370" width="3.140625" style="2" customWidth="1"/>
    <col min="15371" max="15616" width="11.42578125" style="2"/>
    <col min="15617" max="15618" width="23.7109375" style="2" customWidth="1"/>
    <col min="15619" max="15619" width="27.85546875" style="2" customWidth="1"/>
    <col min="15620" max="15620" width="30" style="2" customWidth="1"/>
    <col min="15621" max="15621" width="50.7109375" style="2" customWidth="1"/>
    <col min="15622" max="15622" width="14.7109375" style="2" customWidth="1"/>
    <col min="15623" max="15623" width="14.140625" style="2" customWidth="1"/>
    <col min="15624" max="15624" width="15.42578125" style="2" customWidth="1"/>
    <col min="15625" max="15625" width="17" style="2" customWidth="1"/>
    <col min="15626" max="15626" width="3.140625" style="2" customWidth="1"/>
    <col min="15627" max="15872" width="11.42578125" style="2"/>
    <col min="15873" max="15874" width="23.7109375" style="2" customWidth="1"/>
    <col min="15875" max="15875" width="27.85546875" style="2" customWidth="1"/>
    <col min="15876" max="15876" width="30" style="2" customWidth="1"/>
    <col min="15877" max="15877" width="50.7109375" style="2" customWidth="1"/>
    <col min="15878" max="15878" width="14.7109375" style="2" customWidth="1"/>
    <col min="15879" max="15879" width="14.140625" style="2" customWidth="1"/>
    <col min="15880" max="15880" width="15.42578125" style="2" customWidth="1"/>
    <col min="15881" max="15881" width="17" style="2" customWidth="1"/>
    <col min="15882" max="15882" width="3.140625" style="2" customWidth="1"/>
    <col min="15883" max="16128" width="11.42578125" style="2"/>
    <col min="16129" max="16130" width="23.7109375" style="2" customWidth="1"/>
    <col min="16131" max="16131" width="27.85546875" style="2" customWidth="1"/>
    <col min="16132" max="16132" width="30" style="2" customWidth="1"/>
    <col min="16133" max="16133" width="50.7109375" style="2" customWidth="1"/>
    <col min="16134" max="16134" width="14.7109375" style="2" customWidth="1"/>
    <col min="16135" max="16135" width="14.140625" style="2" customWidth="1"/>
    <col min="16136" max="16136" width="15.42578125" style="2" customWidth="1"/>
    <col min="16137" max="16137" width="17" style="2" customWidth="1"/>
    <col min="16138" max="16138" width="3.140625" style="2" customWidth="1"/>
    <col min="16139" max="16384" width="11.42578125" style="2"/>
  </cols>
  <sheetData>
    <row r="1" spans="1:11" s="1" customFormat="1" ht="29.25" customHeight="1" x14ac:dyDescent="0.25">
      <c r="A1" s="75"/>
      <c r="B1" s="76"/>
      <c r="C1" s="50" t="s">
        <v>35</v>
      </c>
      <c r="D1" s="51"/>
      <c r="E1" s="51"/>
      <c r="F1" s="51"/>
      <c r="G1" s="51"/>
      <c r="H1" s="43" t="s">
        <v>38</v>
      </c>
      <c r="I1" s="53"/>
    </row>
    <row r="2" spans="1:11" s="1" customFormat="1" ht="27.75" customHeight="1" x14ac:dyDescent="0.25">
      <c r="A2" s="77"/>
      <c r="B2" s="78"/>
      <c r="C2" s="27" t="s">
        <v>32</v>
      </c>
      <c r="D2" s="49"/>
      <c r="E2" s="49"/>
      <c r="F2" s="49"/>
      <c r="G2" s="49"/>
      <c r="H2" s="44" t="s">
        <v>34</v>
      </c>
      <c r="I2" s="29"/>
    </row>
    <row r="3" spans="1:11" s="1" customFormat="1" ht="27" customHeight="1" x14ac:dyDescent="0.25">
      <c r="A3" s="77"/>
      <c r="B3" s="78"/>
      <c r="C3" s="27" t="s">
        <v>36</v>
      </c>
      <c r="D3" s="49"/>
      <c r="E3" s="49"/>
      <c r="F3" s="49"/>
      <c r="G3" s="49"/>
      <c r="H3" s="45" t="s">
        <v>37</v>
      </c>
      <c r="I3" s="29"/>
    </row>
    <row r="4" spans="1:11" s="1" customFormat="1" ht="24" customHeight="1" thickBot="1" x14ac:dyDescent="0.3">
      <c r="A4" s="79"/>
      <c r="B4" s="80"/>
      <c r="C4" s="52" t="s">
        <v>30</v>
      </c>
      <c r="D4" s="37"/>
      <c r="E4" s="37"/>
      <c r="F4" s="37"/>
      <c r="G4" s="37"/>
      <c r="H4" s="46" t="s">
        <v>33</v>
      </c>
      <c r="I4" s="54"/>
    </row>
    <row r="5" spans="1:11" ht="22.5" customHeight="1" x14ac:dyDescent="0.25">
      <c r="A5" s="47" t="s">
        <v>0</v>
      </c>
      <c r="B5" s="56"/>
      <c r="C5" s="57" t="s">
        <v>1</v>
      </c>
      <c r="D5" s="56"/>
      <c r="E5" s="56"/>
      <c r="F5" s="48"/>
      <c r="G5" s="48"/>
      <c r="H5" s="48"/>
      <c r="I5" s="74"/>
      <c r="J5" s="1"/>
      <c r="K5" s="1"/>
    </row>
    <row r="6" spans="1:11" ht="15.75" customHeight="1" x14ac:dyDescent="0.25">
      <c r="A6" s="55" t="s">
        <v>2</v>
      </c>
      <c r="B6" s="58"/>
      <c r="C6" s="59"/>
      <c r="D6" s="59"/>
      <c r="E6" s="60"/>
      <c r="F6" s="61" t="s">
        <v>3</v>
      </c>
      <c r="G6" s="65"/>
      <c r="H6" s="81" t="s">
        <v>4</v>
      </c>
      <c r="I6" s="83" t="s">
        <v>25</v>
      </c>
      <c r="J6" s="1"/>
      <c r="K6" s="1"/>
    </row>
    <row r="7" spans="1:11" ht="15.75" x14ac:dyDescent="0.25">
      <c r="A7" s="3" t="s">
        <v>5</v>
      </c>
      <c r="B7" s="85"/>
      <c r="C7" s="86"/>
      <c r="D7" s="86"/>
      <c r="E7" s="87"/>
      <c r="F7" s="62"/>
      <c r="G7" s="66"/>
      <c r="H7" s="82"/>
      <c r="I7" s="84"/>
      <c r="J7" s="1"/>
      <c r="K7" s="1"/>
    </row>
    <row r="8" spans="1:11" ht="15.75" customHeight="1" x14ac:dyDescent="0.25">
      <c r="A8" s="3" t="s">
        <v>6</v>
      </c>
      <c r="B8" s="4"/>
      <c r="C8" s="5" t="s">
        <v>7</v>
      </c>
      <c r="D8" s="67"/>
      <c r="E8" s="68"/>
      <c r="F8" s="68"/>
      <c r="G8" s="68"/>
      <c r="H8" s="68"/>
      <c r="I8" s="41" t="s">
        <v>31</v>
      </c>
      <c r="J8" s="1"/>
      <c r="K8" s="1"/>
    </row>
    <row r="9" spans="1:11" ht="6" customHeight="1" x14ac:dyDescent="0.25">
      <c r="A9" s="69"/>
      <c r="B9" s="70"/>
      <c r="C9" s="70"/>
      <c r="D9" s="70"/>
      <c r="E9" s="70"/>
      <c r="F9" s="70"/>
      <c r="G9" s="70"/>
      <c r="H9" s="70"/>
      <c r="I9" s="71"/>
      <c r="J9" s="1"/>
      <c r="K9" s="1"/>
    </row>
    <row r="10" spans="1:11" ht="30.75" customHeight="1" x14ac:dyDescent="0.25">
      <c r="A10" s="99" t="s">
        <v>8</v>
      </c>
      <c r="B10" s="100"/>
      <c r="C10" s="100"/>
      <c r="D10" s="100"/>
      <c r="E10" s="72" t="s">
        <v>9</v>
      </c>
      <c r="F10" s="101" t="s">
        <v>10</v>
      </c>
      <c r="G10" s="102"/>
      <c r="H10" s="103"/>
      <c r="I10" s="6" t="s">
        <v>11</v>
      </c>
      <c r="J10" s="1"/>
      <c r="K10" s="1"/>
    </row>
    <row r="11" spans="1:11" ht="31.5" customHeight="1" x14ac:dyDescent="0.25">
      <c r="A11" s="104"/>
      <c r="B11" s="105"/>
      <c r="C11" s="105"/>
      <c r="D11" s="105"/>
      <c r="E11" s="73"/>
      <c r="F11" s="7" t="s">
        <v>12</v>
      </c>
      <c r="G11" s="8" t="s">
        <v>13</v>
      </c>
      <c r="H11" s="8" t="s">
        <v>14</v>
      </c>
      <c r="I11" s="9" t="str">
        <f>+I8</f>
        <v>UND de Medida</v>
      </c>
      <c r="J11" s="1"/>
      <c r="K11" s="1"/>
    </row>
    <row r="12" spans="1:11" ht="15.75" x14ac:dyDescent="0.25">
      <c r="A12" s="104"/>
      <c r="B12" s="105"/>
      <c r="C12" s="105"/>
      <c r="D12" s="105"/>
      <c r="E12" s="5"/>
      <c r="F12" s="10"/>
      <c r="G12" s="11"/>
      <c r="H12" s="11"/>
      <c r="I12" s="12"/>
      <c r="J12" s="1"/>
      <c r="K12" s="1"/>
    </row>
    <row r="13" spans="1:11" x14ac:dyDescent="0.25">
      <c r="A13" s="104"/>
      <c r="B13" s="105"/>
      <c r="C13" s="105"/>
      <c r="D13" s="105"/>
      <c r="E13" s="13"/>
      <c r="F13" s="10"/>
      <c r="G13" s="11"/>
      <c r="H13" s="11"/>
      <c r="I13" s="12"/>
      <c r="J13" s="1"/>
      <c r="K13" s="1"/>
    </row>
    <row r="14" spans="1:11" x14ac:dyDescent="0.25">
      <c r="A14" s="104"/>
      <c r="B14" s="105"/>
      <c r="C14" s="105"/>
      <c r="D14" s="106"/>
      <c r="E14" s="13"/>
      <c r="F14" s="10"/>
      <c r="G14" s="11"/>
      <c r="H14" s="11"/>
      <c r="I14" s="12"/>
      <c r="J14" s="1"/>
      <c r="K14" s="1"/>
    </row>
    <row r="15" spans="1:11" x14ac:dyDescent="0.25">
      <c r="A15" s="104"/>
      <c r="B15" s="105"/>
      <c r="C15" s="105"/>
      <c r="D15" s="106"/>
      <c r="E15" s="13"/>
      <c r="F15" s="10"/>
      <c r="G15" s="11"/>
      <c r="H15" s="11"/>
      <c r="I15" s="12"/>
      <c r="J15" s="1"/>
      <c r="K15" s="1"/>
    </row>
    <row r="16" spans="1:11" ht="15" customHeight="1" x14ac:dyDescent="0.25">
      <c r="A16" s="104"/>
      <c r="B16" s="105"/>
      <c r="C16" s="105"/>
      <c r="D16" s="106"/>
      <c r="E16" s="5"/>
      <c r="F16" s="10"/>
      <c r="G16" s="11"/>
      <c r="H16" s="11"/>
      <c r="I16" s="12"/>
      <c r="J16" s="1"/>
      <c r="K16" s="14"/>
    </row>
    <row r="17" spans="1:11" ht="18" customHeight="1" x14ac:dyDescent="0.25">
      <c r="A17" s="104"/>
      <c r="B17" s="105"/>
      <c r="C17" s="105"/>
      <c r="D17" s="106"/>
      <c r="E17" s="13"/>
      <c r="F17" s="10"/>
      <c r="G17" s="11"/>
      <c r="H17" s="15"/>
      <c r="I17" s="12"/>
      <c r="J17" s="1"/>
      <c r="K17" s="1"/>
    </row>
    <row r="18" spans="1:11" ht="18" customHeight="1" x14ac:dyDescent="0.25">
      <c r="A18" s="104"/>
      <c r="B18" s="105"/>
      <c r="C18" s="105"/>
      <c r="D18" s="106"/>
      <c r="E18" s="13"/>
      <c r="F18" s="10"/>
      <c r="G18" s="11"/>
      <c r="H18" s="11"/>
      <c r="I18" s="12"/>
      <c r="J18" s="1"/>
      <c r="K18" s="1"/>
    </row>
    <row r="19" spans="1:11" ht="18" customHeight="1" x14ac:dyDescent="0.25">
      <c r="A19" s="104"/>
      <c r="B19" s="105"/>
      <c r="C19" s="105"/>
      <c r="D19" s="106"/>
      <c r="E19" s="13"/>
      <c r="F19" s="11"/>
      <c r="G19" s="11"/>
      <c r="H19" s="11"/>
      <c r="I19" s="12"/>
      <c r="J19" s="1"/>
      <c r="K19" s="1"/>
    </row>
    <row r="20" spans="1:11" ht="18" customHeight="1" x14ac:dyDescent="0.25">
      <c r="A20" s="104"/>
      <c r="B20" s="105"/>
      <c r="C20" s="105"/>
      <c r="D20" s="106"/>
      <c r="E20" s="13"/>
      <c r="F20" s="10"/>
      <c r="G20" s="11"/>
      <c r="H20" s="15"/>
      <c r="I20" s="16"/>
      <c r="J20" s="1"/>
      <c r="K20" s="1"/>
    </row>
    <row r="21" spans="1:11" ht="18" customHeight="1" x14ac:dyDescent="0.25">
      <c r="A21" s="104"/>
      <c r="B21" s="105"/>
      <c r="C21" s="105"/>
      <c r="D21" s="106"/>
      <c r="E21" s="13"/>
      <c r="F21" s="11"/>
      <c r="G21" s="11"/>
      <c r="H21" s="11"/>
      <c r="I21" s="12"/>
      <c r="J21" s="1"/>
      <c r="K21" s="1"/>
    </row>
    <row r="22" spans="1:11" ht="18" customHeight="1" x14ac:dyDescent="0.25">
      <c r="A22" s="104"/>
      <c r="B22" s="105"/>
      <c r="C22" s="105"/>
      <c r="D22" s="106"/>
      <c r="E22" s="13"/>
      <c r="F22" s="11"/>
      <c r="G22" s="11"/>
      <c r="H22" s="15"/>
      <c r="I22" s="12"/>
      <c r="J22" s="1"/>
      <c r="K22" s="1"/>
    </row>
    <row r="23" spans="1:11" ht="18" customHeight="1" x14ac:dyDescent="0.25">
      <c r="A23" s="104"/>
      <c r="B23" s="105"/>
      <c r="C23" s="105"/>
      <c r="D23" s="106"/>
      <c r="E23" s="13"/>
      <c r="F23" s="11"/>
      <c r="G23" s="11"/>
      <c r="H23" s="11"/>
      <c r="I23" s="12"/>
      <c r="J23" s="1"/>
      <c r="K23" s="1"/>
    </row>
    <row r="24" spans="1:11" ht="18" customHeight="1" x14ac:dyDescent="0.25">
      <c r="A24" s="104"/>
      <c r="B24" s="105"/>
      <c r="C24" s="105"/>
      <c r="D24" s="106"/>
      <c r="E24" s="13"/>
      <c r="F24" s="11"/>
      <c r="G24" s="11"/>
      <c r="H24" s="15"/>
      <c r="I24" s="12"/>
      <c r="J24" s="1"/>
      <c r="K24" s="1"/>
    </row>
    <row r="25" spans="1:11" ht="18" customHeight="1" x14ac:dyDescent="0.25">
      <c r="A25" s="104"/>
      <c r="B25" s="105"/>
      <c r="C25" s="105"/>
      <c r="D25" s="106"/>
      <c r="E25" s="13"/>
      <c r="F25" s="11"/>
      <c r="G25" s="11"/>
      <c r="H25" s="11"/>
      <c r="I25" s="12"/>
      <c r="J25" s="1"/>
      <c r="K25" s="1"/>
    </row>
    <row r="26" spans="1:11" ht="18" customHeight="1" x14ac:dyDescent="0.25">
      <c r="A26" s="104"/>
      <c r="B26" s="105"/>
      <c r="C26" s="105"/>
      <c r="D26" s="106"/>
      <c r="E26" s="13"/>
      <c r="F26" s="11"/>
      <c r="G26" s="11"/>
      <c r="H26" s="11"/>
      <c r="I26" s="12"/>
      <c r="J26" s="1"/>
      <c r="K26" s="1"/>
    </row>
    <row r="27" spans="1:11" ht="18" customHeight="1" x14ac:dyDescent="0.25">
      <c r="A27" s="104"/>
      <c r="B27" s="105"/>
      <c r="C27" s="105"/>
      <c r="D27" s="106"/>
      <c r="E27" s="13"/>
      <c r="F27" s="11"/>
      <c r="G27" s="11"/>
      <c r="H27" s="11"/>
      <c r="I27" s="12"/>
      <c r="J27" s="1"/>
      <c r="K27" s="1"/>
    </row>
    <row r="28" spans="1:11" ht="18" customHeight="1" x14ac:dyDescent="0.25">
      <c r="A28" s="104"/>
      <c r="B28" s="105"/>
      <c r="C28" s="105"/>
      <c r="D28" s="106"/>
      <c r="E28" s="13"/>
      <c r="F28" s="11"/>
      <c r="G28" s="11"/>
      <c r="H28" s="11"/>
      <c r="I28" s="12"/>
      <c r="J28" s="1"/>
      <c r="K28" s="1"/>
    </row>
    <row r="29" spans="1:11" ht="18" customHeight="1" x14ac:dyDescent="0.25">
      <c r="A29" s="104"/>
      <c r="B29" s="105"/>
      <c r="C29" s="105"/>
      <c r="D29" s="106"/>
      <c r="E29" s="13"/>
      <c r="F29" s="11"/>
      <c r="G29" s="11"/>
      <c r="H29" s="11"/>
      <c r="I29" s="12"/>
      <c r="J29" s="1"/>
      <c r="K29" s="1"/>
    </row>
    <row r="30" spans="1:11" ht="18" customHeight="1" x14ac:dyDescent="0.25">
      <c r="A30" s="104"/>
      <c r="B30" s="105"/>
      <c r="C30" s="105"/>
      <c r="D30" s="106"/>
      <c r="E30" s="13"/>
      <c r="F30" s="11"/>
      <c r="G30" s="11"/>
      <c r="H30" s="11"/>
      <c r="I30" s="12"/>
      <c r="J30" s="1"/>
      <c r="K30" s="1"/>
    </row>
    <row r="31" spans="1:11" ht="18" customHeight="1" x14ac:dyDescent="0.25">
      <c r="A31" s="104"/>
      <c r="B31" s="105"/>
      <c r="C31" s="105"/>
      <c r="D31" s="106"/>
      <c r="E31" s="13"/>
      <c r="F31" s="11"/>
      <c r="G31" s="11"/>
      <c r="H31" s="11"/>
      <c r="I31" s="12"/>
      <c r="J31" s="1"/>
      <c r="K31" s="1"/>
    </row>
    <row r="32" spans="1:11" ht="18" customHeight="1" x14ac:dyDescent="0.25">
      <c r="A32" s="104"/>
      <c r="B32" s="105"/>
      <c r="C32" s="105"/>
      <c r="D32" s="106"/>
      <c r="E32" s="13"/>
      <c r="F32" s="11"/>
      <c r="G32" s="11"/>
      <c r="H32" s="11"/>
      <c r="I32" s="12"/>
      <c r="J32" s="1"/>
      <c r="K32" s="1"/>
    </row>
    <row r="33" spans="1:11" ht="18" customHeight="1" x14ac:dyDescent="0.25">
      <c r="A33" s="104"/>
      <c r="B33" s="105"/>
      <c r="C33" s="105"/>
      <c r="D33" s="106"/>
      <c r="E33" s="13"/>
      <c r="F33" s="11"/>
      <c r="G33" s="11"/>
      <c r="H33" s="11"/>
      <c r="I33" s="12"/>
      <c r="J33" s="1"/>
      <c r="K33" s="1"/>
    </row>
    <row r="34" spans="1:11" ht="18" customHeight="1" x14ac:dyDescent="0.25">
      <c r="A34" s="104"/>
      <c r="B34" s="105"/>
      <c r="C34" s="105"/>
      <c r="D34" s="106"/>
      <c r="E34" s="13"/>
      <c r="F34" s="11"/>
      <c r="G34" s="11"/>
      <c r="H34" s="11"/>
      <c r="I34" s="12"/>
      <c r="J34" s="1"/>
      <c r="K34" s="1"/>
    </row>
    <row r="35" spans="1:11" x14ac:dyDescent="0.25">
      <c r="A35" s="104"/>
      <c r="B35" s="105"/>
      <c r="C35" s="105"/>
      <c r="D35" s="106"/>
      <c r="E35" s="13"/>
      <c r="F35" s="11"/>
      <c r="G35" s="11"/>
      <c r="H35" s="11"/>
      <c r="I35" s="12"/>
      <c r="J35" s="1"/>
      <c r="K35" s="1"/>
    </row>
    <row r="36" spans="1:11" x14ac:dyDescent="0.25">
      <c r="A36" s="104"/>
      <c r="B36" s="105"/>
      <c r="C36" s="105"/>
      <c r="D36" s="106"/>
      <c r="E36" s="13"/>
      <c r="F36" s="11"/>
      <c r="G36" s="11"/>
      <c r="H36" s="11"/>
      <c r="I36" s="12"/>
      <c r="J36" s="1"/>
      <c r="K36" s="1"/>
    </row>
    <row r="37" spans="1:11" ht="18" customHeight="1" x14ac:dyDescent="0.25">
      <c r="A37" s="104"/>
      <c r="B37" s="105"/>
      <c r="C37" s="105"/>
      <c r="D37" s="106"/>
      <c r="E37" s="13"/>
      <c r="F37" s="11"/>
      <c r="G37" s="11"/>
      <c r="H37" s="11"/>
      <c r="I37" s="12"/>
      <c r="J37" s="1"/>
      <c r="K37" s="1"/>
    </row>
    <row r="38" spans="1:11" ht="18" customHeight="1" thickBot="1" x14ac:dyDescent="0.3">
      <c r="A38" s="104"/>
      <c r="B38" s="105"/>
      <c r="C38" s="105"/>
      <c r="D38" s="106"/>
      <c r="E38" s="17"/>
      <c r="F38" s="18"/>
      <c r="G38" s="18"/>
      <c r="H38" s="18"/>
      <c r="I38" s="12"/>
      <c r="J38" s="1"/>
      <c r="K38" s="1"/>
    </row>
    <row r="39" spans="1:11" ht="15.75" customHeight="1" thickBot="1" x14ac:dyDescent="0.3">
      <c r="A39" s="104"/>
      <c r="B39" s="105"/>
      <c r="C39" s="105"/>
      <c r="D39" s="106"/>
      <c r="E39" s="107" t="s">
        <v>11</v>
      </c>
      <c r="F39" s="108"/>
      <c r="G39" s="108"/>
      <c r="H39" s="109"/>
      <c r="I39" s="19">
        <f>SUM(I12:I38)</f>
        <v>0</v>
      </c>
      <c r="J39" s="1"/>
      <c r="K39" s="1"/>
    </row>
    <row r="40" spans="1:11" s="22" customFormat="1" ht="16.5" thickBot="1" x14ac:dyDescent="0.3">
      <c r="A40" s="88" t="s">
        <v>26</v>
      </c>
      <c r="B40" s="89"/>
      <c r="C40" s="89"/>
      <c r="D40" s="90"/>
      <c r="E40" s="91" t="s">
        <v>15</v>
      </c>
      <c r="F40" s="92"/>
      <c r="G40" s="63"/>
      <c r="H40" s="64"/>
      <c r="I40" s="64"/>
      <c r="J40" s="20"/>
      <c r="K40" s="21"/>
    </row>
    <row r="41" spans="1:11" ht="15.75" customHeight="1" x14ac:dyDescent="0.25">
      <c r="A41" s="93" t="s">
        <v>16</v>
      </c>
      <c r="B41" s="94"/>
      <c r="C41" s="97" t="s">
        <v>17</v>
      </c>
      <c r="D41" s="94"/>
      <c r="E41" s="97" t="s">
        <v>18</v>
      </c>
      <c r="F41" s="94"/>
      <c r="G41" s="93" t="s">
        <v>19</v>
      </c>
      <c r="H41" s="97"/>
      <c r="I41" s="97"/>
      <c r="J41" s="23"/>
      <c r="K41" s="1"/>
    </row>
    <row r="42" spans="1:11" ht="15.75" customHeight="1" x14ac:dyDescent="0.25">
      <c r="A42" s="95"/>
      <c r="B42" s="96"/>
      <c r="C42" s="98"/>
      <c r="D42" s="96"/>
      <c r="E42" s="98"/>
      <c r="F42" s="96"/>
      <c r="G42" s="95"/>
      <c r="H42" s="98"/>
      <c r="I42" s="96"/>
      <c r="J42" s="1"/>
      <c r="K42" s="1"/>
    </row>
    <row r="43" spans="1:11" ht="15.75" customHeight="1" x14ac:dyDescent="0.25">
      <c r="A43" s="95"/>
      <c r="B43" s="96"/>
      <c r="C43" s="98"/>
      <c r="D43" s="96"/>
      <c r="E43" s="98"/>
      <c r="F43" s="96"/>
      <c r="G43" s="95"/>
      <c r="H43" s="98"/>
      <c r="I43" s="96"/>
      <c r="J43" s="1"/>
      <c r="K43" s="1"/>
    </row>
    <row r="44" spans="1:11" ht="15.75" customHeight="1" x14ac:dyDescent="0.25">
      <c r="A44" s="95"/>
      <c r="B44" s="96"/>
      <c r="C44" s="98"/>
      <c r="D44" s="96"/>
      <c r="E44" s="98"/>
      <c r="F44" s="96"/>
      <c r="G44" s="95"/>
      <c r="H44" s="98"/>
      <c r="I44" s="96"/>
      <c r="J44" s="1"/>
      <c r="K44" s="1"/>
    </row>
    <row r="45" spans="1:11" ht="15.75" customHeight="1" x14ac:dyDescent="0.25">
      <c r="A45" s="95"/>
      <c r="B45" s="96"/>
      <c r="C45" s="98"/>
      <c r="D45" s="96"/>
      <c r="E45" s="98"/>
      <c r="F45" s="96"/>
      <c r="G45" s="95"/>
      <c r="H45" s="98"/>
      <c r="I45" s="96"/>
      <c r="J45" s="1"/>
      <c r="K45" s="1"/>
    </row>
    <row r="46" spans="1:11" ht="15.75" customHeight="1" x14ac:dyDescent="0.25">
      <c r="A46" s="95"/>
      <c r="B46" s="96"/>
      <c r="C46" s="98"/>
      <c r="D46" s="96"/>
      <c r="E46" s="98"/>
      <c r="F46" s="96"/>
      <c r="G46" s="95"/>
      <c r="H46" s="98"/>
      <c r="I46" s="96"/>
      <c r="J46" s="1"/>
      <c r="K46" s="1"/>
    </row>
    <row r="47" spans="1:11" ht="15.75" customHeight="1" x14ac:dyDescent="0.2">
      <c r="A47" s="24" t="s">
        <v>20</v>
      </c>
      <c r="B47" s="25"/>
      <c r="C47" s="24" t="s">
        <v>20</v>
      </c>
      <c r="D47" s="26"/>
      <c r="E47" s="98" t="s">
        <v>20</v>
      </c>
      <c r="F47" s="96"/>
      <c r="G47" s="110" t="s">
        <v>21</v>
      </c>
      <c r="H47" s="111"/>
      <c r="I47" s="112"/>
      <c r="J47" s="1"/>
      <c r="K47" s="1"/>
    </row>
    <row r="48" spans="1:11" ht="15.75" x14ac:dyDescent="0.25">
      <c r="A48" s="27" t="s">
        <v>22</v>
      </c>
      <c r="B48" s="28"/>
      <c r="C48" s="27" t="s">
        <v>27</v>
      </c>
      <c r="D48" s="29"/>
      <c r="E48" s="113" t="s">
        <v>28</v>
      </c>
      <c r="F48" s="114"/>
      <c r="G48" s="42" t="s">
        <v>29</v>
      </c>
      <c r="H48" s="25"/>
      <c r="I48" s="26"/>
      <c r="J48" s="1"/>
      <c r="K48" s="1"/>
    </row>
    <row r="49" spans="1:12" ht="15.75" customHeight="1" x14ac:dyDescent="0.25">
      <c r="A49" s="30"/>
      <c r="B49" s="31"/>
      <c r="C49" s="30"/>
      <c r="D49" s="32"/>
      <c r="E49" s="115"/>
      <c r="F49" s="116"/>
      <c r="G49" s="28"/>
      <c r="H49" s="25"/>
      <c r="I49" s="26"/>
      <c r="J49" s="1"/>
      <c r="K49" s="1"/>
      <c r="L49" s="33"/>
    </row>
    <row r="50" spans="1:12" ht="15.75" customHeight="1" thickBot="1" x14ac:dyDescent="0.3">
      <c r="A50" s="34" t="s">
        <v>23</v>
      </c>
      <c r="B50" s="35"/>
      <c r="C50" s="34" t="s">
        <v>23</v>
      </c>
      <c r="D50" s="36"/>
      <c r="E50" s="117" t="s">
        <v>23</v>
      </c>
      <c r="F50" s="118"/>
      <c r="G50" s="37" t="s">
        <v>24</v>
      </c>
      <c r="H50" s="38"/>
      <c r="I50" s="39"/>
      <c r="J50" s="1"/>
      <c r="K50" s="1"/>
      <c r="L50" s="33"/>
    </row>
  </sheetData>
  <mergeCells count="19">
    <mergeCell ref="E47:F47"/>
    <mergeCell ref="G47:I47"/>
    <mergeCell ref="E48:F48"/>
    <mergeCell ref="E49:F49"/>
    <mergeCell ref="E50:F50"/>
    <mergeCell ref="A41:B46"/>
    <mergeCell ref="C41:D46"/>
    <mergeCell ref="E41:F46"/>
    <mergeCell ref="G41:I46"/>
    <mergeCell ref="A10:D10"/>
    <mergeCell ref="F10:H10"/>
    <mergeCell ref="A11:D39"/>
    <mergeCell ref="E39:H39"/>
    <mergeCell ref="A1:B4"/>
    <mergeCell ref="H6:H7"/>
    <mergeCell ref="I6:I7"/>
    <mergeCell ref="B7:E7"/>
    <mergeCell ref="A40:D40"/>
    <mergeCell ref="E40:F40"/>
  </mergeCells>
  <hyperlinks>
    <hyperlink ref="I39" location="'F-OBR-004 ACTA DE PAGO PARCIAL'!AJ53" display="'F-OBR-004 ACTA DE PAGO PARCIAL'!AJ53" xr:uid="{00000000-0004-0000-0000-000000000000}"/>
  </hyperlinks>
  <printOptions horizontalCentered="1" verticalCentered="1"/>
  <pageMargins left="0" right="0" top="0.19685039370078741" bottom="0.39370078740157483" header="0" footer="0"/>
  <pageSetup scale="55" orientation="landscape" horizontalDpi="360" verticalDpi="360" r:id="rId1"/>
  <headerFooter>
    <oddFooter>&amp;C&amp;"Arial,Normal"&amp;7&amp;K00-014Nota: Este documento es propiedad intelectual de GyG INGENIEROS LTDA., se prohíbe su reproducción parcial o total sin previa autorización escrita de su propietario.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MEMORIA DE CANTIDAD</vt:lpstr>
      <vt:lpstr>'MEMORIA DE CANTIDAD'!Área_de_impresión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Camilo Gomez Rios</dc:creator>
  <cp:lastModifiedBy>Yecenia Cadena Serrano</cp:lastModifiedBy>
  <dcterms:created xsi:type="dcterms:W3CDTF">2022-06-22T22:37:51Z</dcterms:created>
  <dcterms:modified xsi:type="dcterms:W3CDTF">2022-06-29T14:49:25Z</dcterms:modified>
</cp:coreProperties>
</file>