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camacho\Downloads\"/>
    </mc:Choice>
  </mc:AlternateContent>
  <xr:revisionPtr revIDLastSave="0" documentId="13_ncr:1_{A63970A2-DC55-46CA-B52B-A6C5300E1BA4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INVESTIGACION_AT" sheetId="1" r:id="rId1"/>
    <sheet name="ESPINA DE PESCADO " sheetId="5" r:id="rId2"/>
    <sheet name="ANEXOS" sheetId="3" r:id="rId3"/>
    <sheet name="BD_05_07_12" sheetId="2" state="hidden" r:id="rId4"/>
  </sheets>
  <definedNames>
    <definedName name="_xlnm.Print_Area" localSheetId="0">INVESTIGACION_AT!$A$2:$K$51</definedName>
  </definedNames>
  <calcPr calcId="162913"/>
</workbook>
</file>

<file path=xl/sharedStrings.xml><?xml version="1.0" encoding="utf-8"?>
<sst xmlns="http://schemas.openxmlformats.org/spreadsheetml/2006/main" count="3129" uniqueCount="1269">
  <si>
    <t>No.</t>
  </si>
  <si>
    <t>NOMBRES Y APELLIDOS</t>
  </si>
  <si>
    <t>C.C.</t>
  </si>
  <si>
    <t>FIRMA</t>
  </si>
  <si>
    <t>NOMBRE</t>
  </si>
  <si>
    <t>CAUSAS BÁSICAS</t>
  </si>
  <si>
    <t>CAUSAS INMEDIATAS</t>
  </si>
  <si>
    <t>FACTORES PERSONALES</t>
  </si>
  <si>
    <t>ACTO SUBESTANDAR</t>
  </si>
  <si>
    <t>FACTORES DE TRABAJO</t>
  </si>
  <si>
    <t>CONDICIÓN SUBESTANDAR</t>
  </si>
  <si>
    <t>B-1 CHAPINERO</t>
  </si>
  <si>
    <t>B-2 CENTRAL</t>
  </si>
  <si>
    <t>B-3 SUR (RESTREPO)</t>
  </si>
  <si>
    <t>B-4 PUENTE ARANDA</t>
  </si>
  <si>
    <t>B-5 KENNEDY</t>
  </si>
  <si>
    <t>3.4.1. INVESTIGACIÓN DE INCENDIOS - ORIGEN Y CAUSA</t>
  </si>
  <si>
    <t>SALA DE MAQUINAS</t>
  </si>
  <si>
    <t>81. ASFIXIAS</t>
  </si>
  <si>
    <t>33. ABDOMEN - TRONCO</t>
  </si>
  <si>
    <t>42. ATRAPADA ENTRE UN OBJETO INMÓVIL</t>
  </si>
  <si>
    <t>44. RADIACIONES</t>
  </si>
  <si>
    <t>B-12 SUBA</t>
  </si>
  <si>
    <t>3.4.3. INVESTIGACIÓN DE INCENDIOS - EVALUACIÓN SERVICIOS</t>
  </si>
  <si>
    <t>83. EFECTOS NOCIVOS DE LAS RADIACIONES</t>
  </si>
  <si>
    <t>38. TRONCO, UBICACIONES MÚLTIPLES</t>
  </si>
  <si>
    <t>51. ESFUERZO FÍSICO EXCESIVO AL LEVANTAR OBJETOS</t>
  </si>
  <si>
    <t>53. AMBIENTE DE TRABAJO - EN INTERIORES</t>
  </si>
  <si>
    <t>B-14 BICENTENARIO</t>
  </si>
  <si>
    <t>4.1.3. OPERATIVOS GENERALES - CIERRE</t>
  </si>
  <si>
    <t>45. MUÑECA - MIEMBRO SUPERIOR</t>
  </si>
  <si>
    <t>63. CONTACTO CON SUSTANCIAS U OBJETOS ARDIENTES</t>
  </si>
  <si>
    <t>OTRO</t>
  </si>
  <si>
    <t>4.1.4. OPERATIVOS GENERALES - SECTORIZACIÓN</t>
  </si>
  <si>
    <t>46. MANO - MIEMBRO SUPERIOR</t>
  </si>
  <si>
    <t>64. CONTACTO CON SUSTANCIAS U OBJETOS FRÍOS</t>
  </si>
  <si>
    <t>4.3.3. BÚSQUEDA Y RESCATE - RESCATE VERTICAL</t>
  </si>
  <si>
    <t>62. TRONCO Y UNO O VARIOS MIEMBROS</t>
  </si>
  <si>
    <t>4.3.5. BÚSQUEDA Y RESCATE - RESCATE EN ZANJAS</t>
  </si>
  <si>
    <t>63. UNO O VARIOS MIEMBRO(S) SUPERIOR E INFERIOR</t>
  </si>
  <si>
    <t>4.3.6. BÚSQUEDA Y RESCATE - RESCATE EN MEDIA MONTAÑA</t>
  </si>
  <si>
    <t>68. OTRAS UBICACIONES MÚLTIPLES</t>
  </si>
  <si>
    <t>4.3.7. BÚSQUEDA Y RESCATE - RESCATE SUBACUÁTICO</t>
  </si>
  <si>
    <t>69. UBICACIONES MÚLTIPLES NO PRECISADAS</t>
  </si>
  <si>
    <t>4.3.9. BÚSQUEDA Y RESCATE - RESCATE EN INUNDACIONES</t>
  </si>
  <si>
    <t>72. APARATO RESPIRATORIO EN GENERAL</t>
  </si>
  <si>
    <t xml:space="preserve">CEDULA      </t>
  </si>
  <si>
    <t xml:space="preserve">APELLIDOS Y NOMBRES                  </t>
  </si>
  <si>
    <t xml:space="preserve">NOMBRE UBICACION INTERNA                              </t>
  </si>
  <si>
    <t xml:space="preserve">NOMBRE CARGO ACTUAL                         </t>
  </si>
  <si>
    <t xml:space="preserve">FECHA NACIMIENTO  </t>
  </si>
  <si>
    <t xml:space="preserve">FECHA INGRESO DISTRITO </t>
  </si>
  <si>
    <t xml:space="preserve">FECHA INGRESO EMPRESA   </t>
  </si>
  <si>
    <t xml:space="preserve">DIRECCION                                                                      </t>
  </si>
  <si>
    <t xml:space="preserve">MUNICIPIO O BARRIO                     </t>
  </si>
  <si>
    <t>TELEFONO</t>
  </si>
  <si>
    <t xml:space="preserve">CORREO                                             </t>
  </si>
  <si>
    <t xml:space="preserve">CARGO ACTUAL </t>
  </si>
  <si>
    <t xml:space="preserve"> GRADO ACTUAL  </t>
  </si>
  <si>
    <t xml:space="preserve">URREGO CABRERA JAIME HUMBERTO        </t>
  </si>
  <si>
    <t>CABO DE BOMBEROS</t>
  </si>
  <si>
    <t xml:space="preserve">CR 91 C  2   55 SUR BL 7 CS 27                                                 </t>
  </si>
  <si>
    <t xml:space="preserve">                                       </t>
  </si>
  <si>
    <t xml:space="preserve">                                                   </t>
  </si>
  <si>
    <t xml:space="preserve">BEJARANO BELTRAN VICTOR GUSTAVO      </t>
  </si>
  <si>
    <t>ESTACION BICENTENARIO</t>
  </si>
  <si>
    <t>BOMBERO</t>
  </si>
  <si>
    <t xml:space="preserve">CR 112 D  139   55                                                             </t>
  </si>
  <si>
    <t xml:space="preserve">CRESPO SALAMANCA PABLO EMILIO        </t>
  </si>
  <si>
    <t>ESTACION DE LAS FERIAS</t>
  </si>
  <si>
    <t xml:space="preserve">CL 78 D  110   72                                                              </t>
  </si>
  <si>
    <t xml:space="preserve">MEJIA ALZA JOSE MANUEL               </t>
  </si>
  <si>
    <t>SUBDIRECCION OPERATIVA</t>
  </si>
  <si>
    <t xml:space="preserve">CL 12   6   43 ESTE                                                            </t>
  </si>
  <si>
    <t xml:space="preserve">JMANUELMEJIA70@HOTMAIL.COM                         </t>
  </si>
  <si>
    <t xml:space="preserve">DIAZ ANGEL WILLIAM RENE              </t>
  </si>
  <si>
    <t>SUBDIRECCION DE GESTION DEL RIESGO</t>
  </si>
  <si>
    <t xml:space="preserve">CR 99 A  71   39 SUR CS 6                                                      </t>
  </si>
  <si>
    <t xml:space="preserve">RIAÑO DIAZ LUIS ARTURO               </t>
  </si>
  <si>
    <t xml:space="preserve">CR 72 Q BIS 43   9  AP 201                                                     </t>
  </si>
  <si>
    <t xml:space="preserve">CALDERON HERRERA JOSE                </t>
  </si>
  <si>
    <t>CENTRAL DE RADIO Y COMUNICACIONES</t>
  </si>
  <si>
    <t xml:space="preserve">DG 2A 14C-86SUR                                                                </t>
  </si>
  <si>
    <t xml:space="preserve">7765719-7802771          </t>
  </si>
  <si>
    <t xml:space="preserve">HERRERA CASTRO ISIDRO                </t>
  </si>
  <si>
    <t>SARGENTO DE BOMBEROS</t>
  </si>
  <si>
    <t xml:space="preserve">CR 79   44   63 SUR                                                            </t>
  </si>
  <si>
    <t xml:space="preserve">GUASCO SABOGAL EUSEBIO               </t>
  </si>
  <si>
    <t xml:space="preserve">CR 95 H  91 A  10                                                              </t>
  </si>
  <si>
    <t xml:space="preserve">BABATIVA MALDONADO JOSE ABEL         </t>
  </si>
  <si>
    <t>ESTACIÓN CANDELARIA LA NUEVA</t>
  </si>
  <si>
    <t xml:space="preserve">CL 56 B  71 B  48                                                              </t>
  </si>
  <si>
    <t xml:space="preserve">PEÑA PEÑA MANUEL ALONSO              </t>
  </si>
  <si>
    <t xml:space="preserve">CL 6 A  100 A  51 INT. 9 APTO 303. TINTALA                                     </t>
  </si>
  <si>
    <t xml:space="preserve">MANUELPE@GMAIL.COM                                 </t>
  </si>
  <si>
    <t xml:space="preserve">LARA LOPEZ JOSE HELQUIN              </t>
  </si>
  <si>
    <t xml:space="preserve">CL 168 A  45 A  34                                                             </t>
  </si>
  <si>
    <t xml:space="preserve">VENEGAS AGUILERA IVAN RODRIGO        </t>
  </si>
  <si>
    <t>LOGISTICA</t>
  </si>
  <si>
    <t>PROFESIONAL ESPECIALIZADO</t>
  </si>
  <si>
    <t xml:space="preserve">CL  A BIS 0  BIS 0 VEREDA RINCON SANTO FINCA ALAMARES CAJICA                   </t>
  </si>
  <si>
    <t xml:space="preserve">PEDRAZA JIMENEZ CARLOS FRANCISCO     </t>
  </si>
  <si>
    <t>TENIENTE DE BOMBEROS</t>
  </si>
  <si>
    <t xml:space="preserve">CL 2 A BIS 71 D  25                                                            </t>
  </si>
  <si>
    <t xml:space="preserve">RAMIREZ SACRISTAN ARNOLDO JOSE       </t>
  </si>
  <si>
    <t>ESTACION DE BELLAVISTA</t>
  </si>
  <si>
    <t xml:space="preserve">CR 12BIS 49G-20SUR                                                             </t>
  </si>
  <si>
    <t xml:space="preserve">MARTIN CAMARGO GILBERTO              </t>
  </si>
  <si>
    <t xml:space="preserve">CR 85B 51-43SUR INT. 5 APTO. 2                                                 </t>
  </si>
  <si>
    <t xml:space="preserve">MARIN MORENO FABIO RAUL              </t>
  </si>
  <si>
    <t>ESTACION DE GARCES NAVAS</t>
  </si>
  <si>
    <t xml:space="preserve">CL 83 A  118   29  CS 43                                                       </t>
  </si>
  <si>
    <t xml:space="preserve">MARIN VALERO HECTOR YESID            </t>
  </si>
  <si>
    <t>ESTACION DE CENTRO HISTORICO</t>
  </si>
  <si>
    <t xml:space="preserve">TR 73A 40F-41 SUR INT. 2 APTO. 401                                             </t>
  </si>
  <si>
    <t xml:space="preserve">2739747-7151611          </t>
  </si>
  <si>
    <t xml:space="preserve">BERNAL ROMERO YOBANNY ALONSO         </t>
  </si>
  <si>
    <t xml:space="preserve">AV 80   73 A  21  IN 4 AP 234                                                  </t>
  </si>
  <si>
    <t xml:space="preserve">LIZARAZO PEREZ ISAIAS                </t>
  </si>
  <si>
    <t xml:space="preserve">CR 54   68 A  18  AP 1004                                                      </t>
  </si>
  <si>
    <t xml:space="preserve">DUEÑAS PERALTA JOSE GONZALO          </t>
  </si>
  <si>
    <t>ESTACION DE VENECIA</t>
  </si>
  <si>
    <t xml:space="preserve">CL 154 B  53   33                                                              </t>
  </si>
  <si>
    <t xml:space="preserve">LOPEZ  LAZARO                        </t>
  </si>
  <si>
    <t xml:space="preserve">CL 47   13   33  AP 904                                                        </t>
  </si>
  <si>
    <t xml:space="preserve">DAZA CARRASCAL ALBERTO               </t>
  </si>
  <si>
    <t xml:space="preserve">CR 3 A  73 D  10 SUR                                                           </t>
  </si>
  <si>
    <t xml:space="preserve">FORERO BUITRAGO NELSON               </t>
  </si>
  <si>
    <t xml:space="preserve">CL 36SUR 106-25                                                                </t>
  </si>
  <si>
    <t xml:space="preserve">RODRIGUEZ AVILA SEGUNDO HUMBERTO     </t>
  </si>
  <si>
    <t xml:space="preserve">CL 64   105   16                                                               </t>
  </si>
  <si>
    <t xml:space="preserve">B.SEGUNDO7@GMAIL.COM                               </t>
  </si>
  <si>
    <t xml:space="preserve">ALVAREZ MANOSALVA GABRIEL RENE       </t>
  </si>
  <si>
    <t>GRUPO DE PREVENCION E INSPECCIONES TECNICAS</t>
  </si>
  <si>
    <t>SUBCOMANDANTE DE BOMBEROS</t>
  </si>
  <si>
    <t xml:space="preserve">CR 14 B  161   59  IN 4 AP 202                                                 </t>
  </si>
  <si>
    <t xml:space="preserve">FORERO ARENAS TITO                   </t>
  </si>
  <si>
    <t>ESTACIÓN CHAPINERO</t>
  </si>
  <si>
    <t xml:space="preserve">CL 151   13 A  50  AP 904 T 2                                                  </t>
  </si>
  <si>
    <t xml:space="preserve">CASTAÑEDA RODRIGUEZ OMAR ARMANDO     </t>
  </si>
  <si>
    <t xml:space="preserve">CR 111 A  72 F  26                                                             </t>
  </si>
  <si>
    <t xml:space="preserve">GOMEZ MARINES CARLOS ABEL            </t>
  </si>
  <si>
    <t xml:space="preserve">CR 48C 68A-25 SUR                                                              </t>
  </si>
  <si>
    <t xml:space="preserve">SUA RODRIGUEZ JUAN CARLOS            </t>
  </si>
  <si>
    <t>ESTACION DE CAOBOS SALAZAR</t>
  </si>
  <si>
    <t xml:space="preserve">CR 115   148   40  IN 1 AP 603                                                 </t>
  </si>
  <si>
    <t xml:space="preserve">TORRES ARREDONDO CARLOS ANDRES       </t>
  </si>
  <si>
    <t xml:space="preserve">KM 2 VIA CHIA-COTA (FCA. SAN J                                                 </t>
  </si>
  <si>
    <t xml:space="preserve">CHIA                                   </t>
  </si>
  <si>
    <t xml:space="preserve">8624833-8624823          </t>
  </si>
  <si>
    <t xml:space="preserve">PEÑA RODRIGUEZ NELSON ARCENIO        </t>
  </si>
  <si>
    <t xml:space="preserve">CR 100   15 A  93                                                              </t>
  </si>
  <si>
    <t xml:space="preserve">VASQUEZ GALEANO JOSE LEONARDO        </t>
  </si>
  <si>
    <t xml:space="preserve">CL 65   126   19  PISO 1                                                       </t>
  </si>
  <si>
    <t xml:space="preserve">                         </t>
  </si>
  <si>
    <t xml:space="preserve">RODRIGUEZ TORRES LUIS HERNAN         </t>
  </si>
  <si>
    <t xml:space="preserve">CR 85A 56A-64SUR                                                               </t>
  </si>
  <si>
    <t xml:space="preserve">HERNANDEZ MARTINEZ OSCAR YOHANI      </t>
  </si>
  <si>
    <t xml:space="preserve">CL 6   13   22 SUR   FACATATIVA                                                </t>
  </si>
  <si>
    <t xml:space="preserve">OSKAH_11@HOTMAIL.COM                               </t>
  </si>
  <si>
    <t xml:space="preserve">MEDINA AGUIRRE YEISON ANTONIO        </t>
  </si>
  <si>
    <t xml:space="preserve">TR 2 B SUR 3 A  12 FACATATIVA                                                  </t>
  </si>
  <si>
    <t xml:space="preserve">3118742805+              </t>
  </si>
  <si>
    <t xml:space="preserve">YEYEYMEDINAB219@HOTMAIL.COM                        </t>
  </si>
  <si>
    <t xml:space="preserve">MARTINEZ COMBITA LUIS ORLANDO        </t>
  </si>
  <si>
    <t>CAPACITACION Y ENTRENAMIENTO</t>
  </si>
  <si>
    <t xml:space="preserve">CR 8 A  1 A  12 SUR                                                            </t>
  </si>
  <si>
    <t xml:space="preserve">HANNYHOMPPER@HOTMAIL.COM                           </t>
  </si>
  <si>
    <t xml:space="preserve">ALARCON ALARCON NELSON ENRIQUE       </t>
  </si>
  <si>
    <t xml:space="preserve">CR 90 C  69   31  CS 281                                                       </t>
  </si>
  <si>
    <t xml:space="preserve">PULIDO MONTOYA JAIRO HUMBERTO        </t>
  </si>
  <si>
    <t xml:space="preserve">CL 78 B  104   45                                                              </t>
  </si>
  <si>
    <t xml:space="preserve">MONTOYA ANDUQUIA JOSE OMAR           </t>
  </si>
  <si>
    <t xml:space="preserve">CL 51 D  81 i  38 SUR                                                          </t>
  </si>
  <si>
    <t xml:space="preserve">GUZMAN AVILA DIEGO FERNANDO          </t>
  </si>
  <si>
    <t xml:space="preserve">CR 69   63 A  61                                                               </t>
  </si>
  <si>
    <t xml:space="preserve">CARDONA ROJAS DEIVE ALEXANDER        </t>
  </si>
  <si>
    <t xml:space="preserve">CL 137   91   80 BL. 3 APTO 102                                                </t>
  </si>
  <si>
    <t xml:space="preserve">DEIBIALEXANDER@YAHOO.COM                           </t>
  </si>
  <si>
    <t xml:space="preserve">ZAPATA CANTOR CARLOS                 </t>
  </si>
  <si>
    <t xml:space="preserve">CL 36  SUR 72 J  17                                                            </t>
  </si>
  <si>
    <t xml:space="preserve">TOVAR MORA EDUVIN                    </t>
  </si>
  <si>
    <t xml:space="preserve">CL 6 B  79 C  81  AP 353                                                       </t>
  </si>
  <si>
    <t xml:space="preserve">CHAVEZ ZULUAGA HENRY                 </t>
  </si>
  <si>
    <t xml:space="preserve">CR 4 D 49-22                                                                   </t>
  </si>
  <si>
    <t xml:space="preserve">MACIAS BECERRA MAURICIO              </t>
  </si>
  <si>
    <t xml:space="preserve">CR 129 B  137 B  4                                                             </t>
  </si>
  <si>
    <t xml:space="preserve">MAOMAGOZ@HOTMAIL.COM                               </t>
  </si>
  <si>
    <t xml:space="preserve">GUEVARA CHACON ALVARO                </t>
  </si>
  <si>
    <t>ESTACION DE BOSA</t>
  </si>
  <si>
    <t xml:space="preserve">CL 40G 77-25SUR SUPERMANZA 8A                                                  </t>
  </si>
  <si>
    <t xml:space="preserve">NARANJO HENAO URIEL                  </t>
  </si>
  <si>
    <t xml:space="preserve">TR 74 B  40 K  35 SUR IN 5 AP 520                                              </t>
  </si>
  <si>
    <t xml:space="preserve">CUELLAR CARVAJAL ALVARO              </t>
  </si>
  <si>
    <t xml:space="preserve">CL 132   94 A  29                                                              </t>
  </si>
  <si>
    <t xml:space="preserve">ACERO GOMEZ JHON WILLIAMS            </t>
  </si>
  <si>
    <t xml:space="preserve">CL 131 B  96 A  49                                                             </t>
  </si>
  <si>
    <t xml:space="preserve">JWILLIAMSSTEEL@HOTMAIL                             </t>
  </si>
  <si>
    <t xml:space="preserve">GONZALEZ VEGA HECTOR OMMEL           </t>
  </si>
  <si>
    <t xml:space="preserve">DG 49 A  16 i  27                                                              </t>
  </si>
  <si>
    <t xml:space="preserve">RICAURTE COPETE MIGUEL ANTONIO       </t>
  </si>
  <si>
    <t xml:space="preserve">CL 183 35-44                                                                   </t>
  </si>
  <si>
    <t xml:space="preserve">CASTRO SIERRA DIEGO GABRIEL          </t>
  </si>
  <si>
    <t>ESTACION CANDELARIA LA NUEVA</t>
  </si>
  <si>
    <t xml:space="preserve">CL 66 65-19                                                                    </t>
  </si>
  <si>
    <t xml:space="preserve">SANTOS TORRES MIGUEL ANGEL           </t>
  </si>
  <si>
    <t xml:space="preserve">CL 140 A  112 B  63                                                            </t>
  </si>
  <si>
    <t xml:space="preserve">MARIÑO BOTTIN MANUEL FRANCISCO       </t>
  </si>
  <si>
    <t xml:space="preserve">CL 7 A BIS 79 C  23 OCC AP 208                                                 </t>
  </si>
  <si>
    <t xml:space="preserve">LIZCANO GARCIA JOSE EDUARDO          </t>
  </si>
  <si>
    <t xml:space="preserve">CL 19s  54-25                                                                  </t>
  </si>
  <si>
    <t xml:space="preserve">CADENA PARRA CARLOS ENRIQUE          </t>
  </si>
  <si>
    <t>B-6 FONTIBON</t>
  </si>
  <si>
    <t xml:space="preserve">CL 43 A  72 G SUR 74                                                           </t>
  </si>
  <si>
    <t xml:space="preserve">CABRA MARTINEZ MIGUEL ENRIQUE        </t>
  </si>
  <si>
    <t xml:space="preserve">CL 132 B  100 A  33                                                            </t>
  </si>
  <si>
    <t xml:space="preserve">ACOSTA PARRA TOBIAS VICENTE          </t>
  </si>
  <si>
    <t xml:space="preserve">TR 74 C  81 F  69                                                              </t>
  </si>
  <si>
    <t xml:space="preserve">BOJACA RAMIREZ NESTOR JULIO          </t>
  </si>
  <si>
    <t xml:space="preserve">CL 8   69 A SUR 78  CS 19                                                      </t>
  </si>
  <si>
    <t xml:space="preserve">GALINDO REYES JORGE ENRIQUE          </t>
  </si>
  <si>
    <t>GRUPO DE OPERACIONES ESPECIALES</t>
  </si>
  <si>
    <t xml:space="preserve">CL 6B 84-81 ENT. 10 APTO. 419                                                  </t>
  </si>
  <si>
    <t xml:space="preserve">ROMERO CUELLAR MANUEL EDUARDO        </t>
  </si>
  <si>
    <t>SUBDIRECCION DE GESTION CORPORATIVA</t>
  </si>
  <si>
    <t>CONDUCTOR</t>
  </si>
  <si>
    <t xml:space="preserve">CR 23 A  35   43 SUR                                                           </t>
  </si>
  <si>
    <t xml:space="preserve">ROJAS GALINDO REINALDO               </t>
  </si>
  <si>
    <t>ESTACION DE MARICHUELA</t>
  </si>
  <si>
    <t xml:space="preserve">CL 48 B BIS 9   86 SUR                                                         </t>
  </si>
  <si>
    <t xml:space="preserve">BELTRAN GARCIA JUAN MANUEL           </t>
  </si>
  <si>
    <t xml:space="preserve">CL 73F 104-52                                                                  </t>
  </si>
  <si>
    <t xml:space="preserve">2270415-2001519          </t>
  </si>
  <si>
    <t xml:space="preserve">TOVAR NIÑO EDGAR ENRIQUE             </t>
  </si>
  <si>
    <t xml:space="preserve">CR 69 K  72   87                                                               </t>
  </si>
  <si>
    <t xml:space="preserve">CAÑON SANABRIA PEDRO PABLO           </t>
  </si>
  <si>
    <t xml:space="preserve">CR 71 D  74 A  27                                                              </t>
  </si>
  <si>
    <t xml:space="preserve">VILLAMIL SANTAMARIA HENRY            </t>
  </si>
  <si>
    <t xml:space="preserve">CR 92   162   40  CS 112                                                       </t>
  </si>
  <si>
    <t xml:space="preserve">ARDILA MARIN JORGE EMIRO             </t>
  </si>
  <si>
    <t xml:space="preserve">CL 12   15   10  CHIA                                                          </t>
  </si>
  <si>
    <t xml:space="preserve">GOMEZ SILVA JAIME                    </t>
  </si>
  <si>
    <t xml:space="preserve">CR 72   42 C  17 SUR                                                           </t>
  </si>
  <si>
    <t xml:space="preserve">OSORIO RIVERA FABIO                  </t>
  </si>
  <si>
    <t>AREA ADMINISTRATIVA</t>
  </si>
  <si>
    <t xml:space="preserve">CR 35 A  62   46                                                               </t>
  </si>
  <si>
    <t xml:space="preserve">FORASESORIAS@HOTMAIL                               </t>
  </si>
  <si>
    <t xml:space="preserve">VELA URREGO CARLOS EDUARDO           </t>
  </si>
  <si>
    <t xml:space="preserve">TR 57 19C -51 SUR                                                              </t>
  </si>
  <si>
    <t xml:space="preserve">RUIZ MEDINA MANUEL ANARDO            </t>
  </si>
  <si>
    <t xml:space="preserve">CR 103 B  151 B  58  AP 702                                                    </t>
  </si>
  <si>
    <t xml:space="preserve">VELASQUEZ RODRIGUEZ JAIRO ENRIQUE    </t>
  </si>
  <si>
    <t xml:space="preserve">CL 152 A  91   75                                                              </t>
  </si>
  <si>
    <t xml:space="preserve">GONZALEZ RICAURTE ESTIBENSON         </t>
  </si>
  <si>
    <t>ENTIDADES DISTRITALES</t>
  </si>
  <si>
    <t xml:space="preserve">CL 60  No. 84-10  APTO. 145                                                    </t>
  </si>
  <si>
    <t xml:space="preserve">ESGONZALEZ@segobdis.gov.co                         </t>
  </si>
  <si>
    <t xml:space="preserve">HUERTAS MOLINA PRISCILIANO           </t>
  </si>
  <si>
    <t xml:space="preserve">CL 160   7   15                                                                </t>
  </si>
  <si>
    <t xml:space="preserve">LOZANO  ANSELMO                      </t>
  </si>
  <si>
    <t xml:space="preserve">CL 3 B SUR 17   59                                                             </t>
  </si>
  <si>
    <t xml:space="preserve">SOACHA                                 </t>
  </si>
  <si>
    <t xml:space="preserve">QUIROGA BUITRAGO MARCO EMILIO        </t>
  </si>
  <si>
    <t xml:space="preserve">CR 77 A BIS 53   22 SUR                                                        </t>
  </si>
  <si>
    <t xml:space="preserve">HENAO GUTIERREZ CARLOS AUGUSTO       </t>
  </si>
  <si>
    <t xml:space="preserve">CR 82 A  6   16  T 5 AP 919                                                    </t>
  </si>
  <si>
    <t xml:space="preserve">VELANDIA MARTINEZ JUAN DE JESUS      </t>
  </si>
  <si>
    <t xml:space="preserve">CR 18 28A-04SUR                                                                </t>
  </si>
  <si>
    <t xml:space="preserve">AGUDELO HERNANDEZ CARLOS EDUARDO     </t>
  </si>
  <si>
    <t xml:space="preserve">CL 32 C BIS 12   18 ESTE                                                       </t>
  </si>
  <si>
    <t xml:space="preserve">RODRIGUEZ PARRA PARMENIO             </t>
  </si>
  <si>
    <t xml:space="preserve">CL 19 A  82   65  T 18 AP 303                                                  </t>
  </si>
  <si>
    <t xml:space="preserve">GAYON LADINO POLICARPO               </t>
  </si>
  <si>
    <t xml:space="preserve">CL 92C SUR 0-46ESTE                                                            </t>
  </si>
  <si>
    <t xml:space="preserve">HERNANDEZ CEPEDA ALVARO              </t>
  </si>
  <si>
    <t>ESTACION DE SUBA</t>
  </si>
  <si>
    <t xml:space="preserve">AV 96   73   91                                                                </t>
  </si>
  <si>
    <t xml:space="preserve">ROMERO ROMERO HECTOR DANIEL          </t>
  </si>
  <si>
    <t xml:space="preserve">DG 52 B  24 B SUR 30  IN 14 AP 302                                             </t>
  </si>
  <si>
    <t xml:space="preserve">MARTINEZ MENDEZ OSCAR ALBERTO        </t>
  </si>
  <si>
    <t xml:space="preserve">CL 13 76C-11 B-8 APTO. 307                                                     </t>
  </si>
  <si>
    <t xml:space="preserve">ARGUELLO MARTINEZ LUIS ADAN          </t>
  </si>
  <si>
    <t xml:space="preserve">CL 3   72   99                                                                 </t>
  </si>
  <si>
    <t xml:space="preserve">OVALLE CARDOZO ISIDRO ALFREDO        </t>
  </si>
  <si>
    <t xml:space="preserve">CL 16SUR 28-23 INT. 1                                                          </t>
  </si>
  <si>
    <t xml:space="preserve">HERNANDEZ CEPEDA EDGAR               </t>
  </si>
  <si>
    <t xml:space="preserve">TR 78 D  10 D  97  IN 51 AP 402                                                </t>
  </si>
  <si>
    <t xml:space="preserve">EHERNANDEZ@segobdis.gov.co                         </t>
  </si>
  <si>
    <t xml:space="preserve">HERRERA PARRA ERNESTO                </t>
  </si>
  <si>
    <t xml:space="preserve">DG 45  SUR 23   20                                                             </t>
  </si>
  <si>
    <t xml:space="preserve">HERRERAFIRE60@HOTMAIL.COM                          </t>
  </si>
  <si>
    <t xml:space="preserve">MEJIA BAEZ EDGAR NOE                 </t>
  </si>
  <si>
    <t xml:space="preserve">CR 54   41   62 SUR                                                            </t>
  </si>
  <si>
    <t xml:space="preserve">LLANOS AVENDAÑO GUILLERMO            </t>
  </si>
  <si>
    <t>ESTACIÓN LAS FERIAS</t>
  </si>
  <si>
    <t xml:space="preserve">CR 123 140-05                                                                  </t>
  </si>
  <si>
    <t xml:space="preserve">MANCERA NIÑO JAIRO OSWALDO           </t>
  </si>
  <si>
    <t xml:space="preserve">CR 80   8 B  37  IN 6 AP 315 E                                                 </t>
  </si>
  <si>
    <t xml:space="preserve">SASTOQUE QUEVEDO FABIO ENRIQUE       </t>
  </si>
  <si>
    <t xml:space="preserve">CR 96 A  151   43  IN 5 AP 202                                                 </t>
  </si>
  <si>
    <t xml:space="preserve">GONZALEZ AVENDAÑO NAZARIO            </t>
  </si>
  <si>
    <t xml:space="preserve">CL 2   25 A  5                                                                 </t>
  </si>
  <si>
    <t xml:space="preserve">HURTADO ROMERO HENRY ALFONSO         </t>
  </si>
  <si>
    <t xml:space="preserve">CL 168   9   11  CS 5 IN 10                                                    </t>
  </si>
  <si>
    <t xml:space="preserve">BELTRAN BUITRAGO JULIO CESAR         </t>
  </si>
  <si>
    <t xml:space="preserve">CR 4   30  ESTE 21  IN 27                                                      </t>
  </si>
  <si>
    <t xml:space="preserve">ALDANA MATIZ GERMAN                  </t>
  </si>
  <si>
    <t xml:space="preserve">CL 6A 101A-60 APTO. 401 INT. 5                                                 </t>
  </si>
  <si>
    <t xml:space="preserve">ESPINOSA FIGUEREDO CARLOS ALBERTO    </t>
  </si>
  <si>
    <t xml:space="preserve">CR 73 F  36 B SUR 49 SUR                                                       </t>
  </si>
  <si>
    <t xml:space="preserve">CARO TORRES FERNANDO                 </t>
  </si>
  <si>
    <t>ESTACIÓN PUENTE ARANDA</t>
  </si>
  <si>
    <t xml:space="preserve">CR 28 36-72SUR                                                                 </t>
  </si>
  <si>
    <t xml:space="preserve">7277698-7277529          </t>
  </si>
  <si>
    <t xml:space="preserve">MASMELA  LUIS EDUARDO                </t>
  </si>
  <si>
    <t xml:space="preserve">CL 36   8   28                                                                 </t>
  </si>
  <si>
    <t xml:space="preserve">MORENO MORENO ALVARO                 </t>
  </si>
  <si>
    <t xml:space="preserve">CL 6 B  79 C  81                                                               </t>
  </si>
  <si>
    <t xml:space="preserve">DURAN BUITRAGO GUILLERMO ARTURO      </t>
  </si>
  <si>
    <t xml:space="preserve">CR 104   13 D  76  CS 73                                                       </t>
  </si>
  <si>
    <t xml:space="preserve">MARTINEZ RIVEROS GERARDO ALONSO      </t>
  </si>
  <si>
    <t xml:space="preserve">CRA 5  5-50 APTO. 549                                                          </t>
  </si>
  <si>
    <t xml:space="preserve">TOLOZA DIAZ JOSE DE JESUS            </t>
  </si>
  <si>
    <t xml:space="preserve">CL 1   73   23                                                                 </t>
  </si>
  <si>
    <t xml:space="preserve">PULIDO VALLEJO LUIS EDUARDO          </t>
  </si>
  <si>
    <t xml:space="preserve">CL 42A 51A-02SUR                                                               </t>
  </si>
  <si>
    <t xml:space="preserve">5635172-5651722          </t>
  </si>
  <si>
    <t xml:space="preserve">MORALES DAZA MARIA ASCENCION         </t>
  </si>
  <si>
    <t xml:space="preserve">CR 7 5-32SUR BL. 13 APTO. 202                                                  </t>
  </si>
  <si>
    <t xml:space="preserve">3337118-2048252          </t>
  </si>
  <si>
    <t xml:space="preserve">JIMENEZ MEJIA NORCA LORENA           </t>
  </si>
  <si>
    <t>AREA FINANCIERA</t>
  </si>
  <si>
    <t xml:space="preserve">CR 11   140   87 INT 4 APTO 303                                                </t>
  </si>
  <si>
    <t xml:space="preserve">RICARDO GOMEZ SANDRA PATRICIA        </t>
  </si>
  <si>
    <t>DIRECCION DE LA UNIDAD</t>
  </si>
  <si>
    <t>SECRETARIO</t>
  </si>
  <si>
    <t xml:space="preserve">CL 65  BIS 68 B  32                                                            </t>
  </si>
  <si>
    <t xml:space="preserve">RODRIGUEZ PLAZAS NUBIA ESPERANZA     </t>
  </si>
  <si>
    <t>OFICINA ASESORA DE PLANEACION</t>
  </si>
  <si>
    <t xml:space="preserve">CL 70   96   34 CASA 31                                                        </t>
  </si>
  <si>
    <t xml:space="preserve">MALPICA MALPICA MYRIAM               </t>
  </si>
  <si>
    <t xml:space="preserve">CL 193 31-27 INT.7                                                             </t>
  </si>
  <si>
    <t xml:space="preserve">6771875-2588805          </t>
  </si>
  <si>
    <t xml:space="preserve">NIÑO PEREZ YOLANDA                   </t>
  </si>
  <si>
    <t xml:space="preserve">CR 71 69C-35SUR                                                                </t>
  </si>
  <si>
    <t xml:space="preserve">VELASQUEZ HERNANDEZ GLADYS JANNETH   </t>
  </si>
  <si>
    <t xml:space="preserve">CR 93   21   15  CS 72                                                         </t>
  </si>
  <si>
    <t xml:space="preserve">LUNA DUARTE MARIA DEL ROSARIO        </t>
  </si>
  <si>
    <t xml:space="preserve">CL 75B 48-76                                                                   </t>
  </si>
  <si>
    <t xml:space="preserve">MONTOYA FONSECA GLADYS PATRICIA      </t>
  </si>
  <si>
    <t xml:space="preserve">CL 33SUR 74-37                                                                 </t>
  </si>
  <si>
    <t xml:space="preserve">MAHECHA SALDAÑA YOLANDA ELISA        </t>
  </si>
  <si>
    <t xml:space="preserve">DG 29   36 B SUR 26  AP 201                                                    </t>
  </si>
  <si>
    <t xml:space="preserve">RUIZ AGUILAR DORYS                   </t>
  </si>
  <si>
    <t xml:space="preserve">CR 128   139   35                                                              </t>
  </si>
  <si>
    <t xml:space="preserve">FARFAN AREVALO CONCEPCION            </t>
  </si>
  <si>
    <t xml:space="preserve">CL 40   72 H  31                                                               </t>
  </si>
  <si>
    <t xml:space="preserve">PARRA REYES MARIA DEL CARMEN         </t>
  </si>
  <si>
    <t xml:space="preserve">CR 29 145A-34                                                                  </t>
  </si>
  <si>
    <t xml:space="preserve">2744312-2310191          </t>
  </si>
  <si>
    <t xml:space="preserve">GARCIA VELANDIA BLANCA NUBIA         </t>
  </si>
  <si>
    <t>GESTION HUMANA</t>
  </si>
  <si>
    <t xml:space="preserve">CARRERA 92 NO. 76-87                                                           </t>
  </si>
  <si>
    <t xml:space="preserve">VILLA DE LOS ALPES                     </t>
  </si>
  <si>
    <t xml:space="preserve">BLANCAN.GARCIA@HOTMAIL.COM                         </t>
  </si>
  <si>
    <t xml:space="preserve">MONTAÑO BECERRA CLARENA              </t>
  </si>
  <si>
    <t xml:space="preserve">CL 151   111 A  25  CS 149                                                     </t>
  </si>
  <si>
    <t xml:space="preserve">MORENO MORENO DORA                   </t>
  </si>
  <si>
    <t xml:space="preserve">CR 96 151-46                                                                   </t>
  </si>
  <si>
    <t xml:space="preserve">BUITRAGO PACHON SANDRA ISABEL        </t>
  </si>
  <si>
    <t xml:space="preserve">DG 128 B  57   3  AP 301                                                       </t>
  </si>
  <si>
    <t xml:space="preserve">CORREDOR ZALDUA MARIA ESPERANZA      </t>
  </si>
  <si>
    <t xml:space="preserve">CR 54   64 A  75                                                               </t>
  </si>
  <si>
    <t xml:space="preserve">PIÑEROS MENDOZA OMAIRA               </t>
  </si>
  <si>
    <t xml:space="preserve">CR 5 5-50 APTO. 434                                                            </t>
  </si>
  <si>
    <t xml:space="preserve">CRUZ ORTEGA SONIA PATRICIA           </t>
  </si>
  <si>
    <t>JEFE DE OFICINA ASESORA</t>
  </si>
  <si>
    <t xml:space="preserve">CL 2   53 A  50                                                                </t>
  </si>
  <si>
    <t xml:space="preserve">SOPACRU@HOTMAIL.COM                                </t>
  </si>
  <si>
    <t xml:space="preserve">GONZALEZ RAMIREZ CLAUDIA PATRICIA    </t>
  </si>
  <si>
    <t>AUXILIAR ADMINISTRATIVO</t>
  </si>
  <si>
    <t xml:space="preserve">CR 69 K  72   87 APTO 201                                                      </t>
  </si>
  <si>
    <t xml:space="preserve">CLAUDIAPGR@GMAIL.COM                               </t>
  </si>
  <si>
    <t xml:space="preserve">CRUZ BERNAL FABIOLA                  </t>
  </si>
  <si>
    <t>PROFESIONAL UNIVERSITARIO</t>
  </si>
  <si>
    <t xml:space="preserve">DG 25 B  84 A  10  IN 9 AP 203                                                 </t>
  </si>
  <si>
    <t xml:space="preserve">RANGEL VANEGAS YANETH                </t>
  </si>
  <si>
    <t>ASESOR</t>
  </si>
  <si>
    <t xml:space="preserve">CL 59   4  ESTE 56 APTO 606 B BOSQUE CALDERON 2                                </t>
  </si>
  <si>
    <t xml:space="preserve">BELTRAN POVEDA ALEXANDRA INES        </t>
  </si>
  <si>
    <t xml:space="preserve">CL 76A BIS104-46                                                               </t>
  </si>
  <si>
    <t xml:space="preserve">CABRERA MONTEALEGRE DIANA PATRICIA   </t>
  </si>
  <si>
    <t xml:space="preserve">CR 26 A  2 B  45                                                               </t>
  </si>
  <si>
    <t xml:space="preserve">DIACUARIANA@HOTMAIL.COM                            </t>
  </si>
  <si>
    <t xml:space="preserve">TORRES BECERRA OLGA LUCIA            </t>
  </si>
  <si>
    <t>SUBDIRECTOR TECNICO</t>
  </si>
  <si>
    <t xml:space="preserve">CLL 95 A 71 A 54 ATO 306                                                       </t>
  </si>
  <si>
    <t xml:space="preserve">ROMERO PARDO SANDRA JANNETH          </t>
  </si>
  <si>
    <t xml:space="preserve">CR 14 B  161   54 TORRE 14 APTO 401                                            </t>
  </si>
  <si>
    <t xml:space="preserve">SANCHEZ GALLO MARTHA LILIANA         </t>
  </si>
  <si>
    <t xml:space="preserve">CL 31   23 A  82 SUR INT 18 AP 201                                             </t>
  </si>
  <si>
    <t xml:space="preserve">ROJAS HERNANDEZ OLGA LUCIA           </t>
  </si>
  <si>
    <t xml:space="preserve">CL 61 A  100 A  73 MANZANA 9 CASA 107                                          </t>
  </si>
  <si>
    <t xml:space="preserve">PIAMONTE FERNANDEZ YADIRA            </t>
  </si>
  <si>
    <t>ESTACIÓN CAOBOS SALAZAR</t>
  </si>
  <si>
    <t xml:space="preserve">CR 54   167   56  IN 8 AP 501                                                  </t>
  </si>
  <si>
    <t xml:space="preserve">VELANDIA BUSTOS MARTHA LILIANA       </t>
  </si>
  <si>
    <t xml:space="preserve">CL 39  BIS 82   21                                                             </t>
  </si>
  <si>
    <t xml:space="preserve">ESCOBAR CASTRO MARTHA CATALINA       </t>
  </si>
  <si>
    <t>TALENTO HUMANO</t>
  </si>
  <si>
    <t xml:space="preserve">CL 67 A BIS 60 A  51                                                           </t>
  </si>
  <si>
    <t xml:space="preserve">PATACON LOZANO VIVIAN LORENA         </t>
  </si>
  <si>
    <t xml:space="preserve">TR 74   11 A  35                                                               </t>
  </si>
  <si>
    <t xml:space="preserve">HERRERA CEBALLOS MONICA YADIRA       </t>
  </si>
  <si>
    <t>OFICINA ASESORA JURIDICA</t>
  </si>
  <si>
    <t xml:space="preserve">CL 161 A  19 A  30                                                             </t>
  </si>
  <si>
    <t xml:space="preserve">GONZALEZ DEL PINO ZAIRA TATIANA      </t>
  </si>
  <si>
    <t xml:space="preserve">CR 107 B  72 A  19  PISO 1                                                     </t>
  </si>
  <si>
    <t xml:space="preserve">MUÑOZ MENESES ZULIMA                 </t>
  </si>
  <si>
    <t xml:space="preserve">CR 2   19   28 MOSQUERA                                                        </t>
  </si>
  <si>
    <t xml:space="preserve">ZULIMAMM2005@HOTMAIL.COM                           </t>
  </si>
  <si>
    <t xml:space="preserve">JIMENEZ CEDIEL ADRIANA MARCELA       </t>
  </si>
  <si>
    <t xml:space="preserve">CL 54 A  71 D  25 SUR                                                          </t>
  </si>
  <si>
    <t xml:space="preserve">BALLESTEROS CORREA GLORIA ESTELA     </t>
  </si>
  <si>
    <t xml:space="preserve">DG 49 A  16 H  9 SUR                                                           </t>
  </si>
  <si>
    <t xml:space="preserve">ESTELITA.017@HOTMAIL.COM                           </t>
  </si>
  <si>
    <t xml:space="preserve">VANEGAS CARDENAS BLANCA ISLENA       </t>
  </si>
  <si>
    <t xml:space="preserve">CR 77 M  70 C  48 SUR                                                          </t>
  </si>
  <si>
    <t xml:space="preserve">7786228-7783263          </t>
  </si>
  <si>
    <t xml:space="preserve">PINZON PUENTES NEYLA JOHANNA         </t>
  </si>
  <si>
    <t xml:space="preserve">CL 12 A  71 B  60  CS 188                                                      </t>
  </si>
  <si>
    <t xml:space="preserve">JIMENEZ MENDEZ PAOLA BIBIANA         </t>
  </si>
  <si>
    <t xml:space="preserve">TR 39 A  39 C  10 SUR IN 7 AP 102                                              </t>
  </si>
  <si>
    <t xml:space="preserve">ROA SAYAGO DAYANA MARCELA            </t>
  </si>
  <si>
    <t xml:space="preserve">TR 2   48 J SUR 78 MZ. F APTO 302                                              </t>
  </si>
  <si>
    <t xml:space="preserve">LOZANO VARGAS NANCY LILIANA          </t>
  </si>
  <si>
    <t xml:space="preserve">CL 11   63  SUR 14  AP 202                                                     </t>
  </si>
  <si>
    <t xml:space="preserve">BARRERA MEDINA DIANA                 </t>
  </si>
  <si>
    <t xml:space="preserve">CL 9   72 A  12                                                                </t>
  </si>
  <si>
    <t xml:space="preserve">BUSTOS LUIS LEIDY DIANA              </t>
  </si>
  <si>
    <t xml:space="preserve">CL 54   33   39 SUR                                                            </t>
  </si>
  <si>
    <t xml:space="preserve">SAN VICENTE FERRER                     </t>
  </si>
  <si>
    <t xml:space="preserve">YDIELANAID21@HOTMAIL.COM                           </t>
  </si>
  <si>
    <t xml:space="preserve">ROZO MILLAN JOSE MIGUEL              </t>
  </si>
  <si>
    <t xml:space="preserve">CL 86 96A-13                                                                   </t>
  </si>
  <si>
    <t xml:space="preserve">CANO LARGO LIBARDO ANTONIO           </t>
  </si>
  <si>
    <t xml:space="preserve">CR 89C BIS 51A-64 SUR MANZ 16                                                  </t>
  </si>
  <si>
    <t xml:space="preserve">RODGERS CASTELLON EDWIN              </t>
  </si>
  <si>
    <t xml:space="preserve">CR 58   15   91 PISO 1 APTO 2 EL MILAGRO CARTAGENA                             </t>
  </si>
  <si>
    <t xml:space="preserve">ERODGERSC@GMAIL.COM                                </t>
  </si>
  <si>
    <t xml:space="preserve">DAZA CALDERON JOSE CARLOS            </t>
  </si>
  <si>
    <t xml:space="preserve">CL 61 A  100 A SUR 73  CS 107                                                  </t>
  </si>
  <si>
    <t xml:space="preserve">SANABRIA LOPEZ FARLEY HERNANDO       </t>
  </si>
  <si>
    <t xml:space="preserve">CR 56 A BIS 49 A  28 SUR                                                       </t>
  </si>
  <si>
    <t xml:space="preserve">MOGOLLON REYES HARVEY ALEJANDRO      </t>
  </si>
  <si>
    <t xml:space="preserve">CR 97 F  34 A  30 SUR AP 401 IN 53                                             </t>
  </si>
  <si>
    <t xml:space="preserve">MORENO POLINDARA CARLOS HERNANDO     </t>
  </si>
  <si>
    <t xml:space="preserve">CL 72 A  11 A  45  IN 2 AP 101                                                 </t>
  </si>
  <si>
    <t xml:space="preserve">ZULETA GARCES JOSE ALFREDO           </t>
  </si>
  <si>
    <t xml:space="preserve">CL 82   115   25                                                               </t>
  </si>
  <si>
    <t xml:space="preserve">JOSEALFZ9@HOTMAIL.COM                              </t>
  </si>
  <si>
    <t xml:space="preserve">RODRIGUEZ CALDERON VICTOR MANUEL     </t>
  </si>
  <si>
    <t xml:space="preserve">CL 69 C  115 A  21                                                             </t>
  </si>
  <si>
    <t xml:space="preserve">VRODRIGUEZ@SEGOBDIS.GOV.CO                         </t>
  </si>
  <si>
    <t xml:space="preserve">MARROQUIN RODRIGUEZ CARLOS EDUARDO   </t>
  </si>
  <si>
    <t xml:space="preserve">CL 66 A  89   50                                                               </t>
  </si>
  <si>
    <t xml:space="preserve">ARAOZ PALACIOS JORGE MAURICIO        </t>
  </si>
  <si>
    <t xml:space="preserve">TR 73 F  39 B  18 SUR                                                          </t>
  </si>
  <si>
    <t xml:space="preserve">ZOARAW@GMAIL                                       </t>
  </si>
  <si>
    <t xml:space="preserve">ARGUELLO LOPEZ JULIO ALFONSO         </t>
  </si>
  <si>
    <t xml:space="preserve">TR 110   81   40  BL 5 AP 402                                                  </t>
  </si>
  <si>
    <t xml:space="preserve">LOZANO BALLESTEROS ASDRUBAL          </t>
  </si>
  <si>
    <t xml:space="preserve">CR 54 B  64 B  75  AP 703 T 6                                                  </t>
  </si>
  <si>
    <t xml:space="preserve">VIASUS ESPINOSA GUSTAVO              </t>
  </si>
  <si>
    <t xml:space="preserve">CL 89 A  112 A  25                                                             </t>
  </si>
  <si>
    <t xml:space="preserve">VANEGAS POSADA RAFAEL ANTONIO        </t>
  </si>
  <si>
    <t xml:space="preserve">CR 5   21   9  MOSQUERA                                                        </t>
  </si>
  <si>
    <t xml:space="preserve">MOSQUERA                               </t>
  </si>
  <si>
    <t xml:space="preserve">BELTRAN RODRIGUEZ JHON ALVARO        </t>
  </si>
  <si>
    <t xml:space="preserve">CR 111   77   16                                                               </t>
  </si>
  <si>
    <t xml:space="preserve">CORREDOR MENDEZ OMAR FERNANDO        </t>
  </si>
  <si>
    <t xml:space="preserve">CL 14   107   54                                                               </t>
  </si>
  <si>
    <t xml:space="preserve">SIERRA FONTECHA LUIS ERNESTO         </t>
  </si>
  <si>
    <t xml:space="preserve">CL 36 69F-65 BL. 39 INT. 39 APTO. 302                                          </t>
  </si>
  <si>
    <t xml:space="preserve">5747150-7759795          </t>
  </si>
  <si>
    <t xml:space="preserve">SUAREZ GONZALEZ GILBERT SCHNEIDER    </t>
  </si>
  <si>
    <t xml:space="preserve">CL 128 A  91 B  51                                                             </t>
  </si>
  <si>
    <t xml:space="preserve">GARAVITO PEÑA ORLANDO                </t>
  </si>
  <si>
    <t xml:space="preserve">CL 13 76C-11 TORRE 7 APTO.401                                                  </t>
  </si>
  <si>
    <t xml:space="preserve">CABRA TRASLAVINA JOSE LUIS           </t>
  </si>
  <si>
    <t xml:space="preserve">TR 72 84-80                                                                    </t>
  </si>
  <si>
    <t xml:space="preserve">IBAGUE RODRIGUEZ HERNANDO            </t>
  </si>
  <si>
    <t xml:space="preserve">CL 111 A  145  BIS 60 CASA 127                                                 </t>
  </si>
  <si>
    <t xml:space="preserve">AMAYA NEISA ARTURO                   </t>
  </si>
  <si>
    <t xml:space="preserve">CR 71 D  68 B  27                                                              </t>
  </si>
  <si>
    <t xml:space="preserve">LLANOS AVENDAÑO GERARDO              </t>
  </si>
  <si>
    <t xml:space="preserve">CL 151 C  103 B  31                                                            </t>
  </si>
  <si>
    <t xml:space="preserve">LOPEZ BASTIDAS BEISMAR ARVEY         </t>
  </si>
  <si>
    <t xml:space="preserve">CR 72 Q 43-03 SUR APTO 101                                                     </t>
  </si>
  <si>
    <t xml:space="preserve">TORRES ROJAS HECTOR ENRIQUE          </t>
  </si>
  <si>
    <t xml:space="preserve">CL 6 A  88 D  60  IN 7 AP 302                                                  </t>
  </si>
  <si>
    <t xml:space="preserve">GARZON BELLO CARLOS DANILO           </t>
  </si>
  <si>
    <t xml:space="preserve">CL 2 A SUR 72   72                                                             </t>
  </si>
  <si>
    <t xml:space="preserve">CASTILLO ORTIZ MIGUEL ALBERTO        </t>
  </si>
  <si>
    <t xml:space="preserve">CL 34  BIS 88 A  3 SUR                                                         </t>
  </si>
  <si>
    <t xml:space="preserve">BARRERA CRUZ JAIME ALBERTO           </t>
  </si>
  <si>
    <t xml:space="preserve">CR 96 B  16   20 INT 20 AP 239                                                 </t>
  </si>
  <si>
    <t xml:space="preserve">VERSALLES FONTIBON                     </t>
  </si>
  <si>
    <t xml:space="preserve">SARMIENTO MORENO LUIS CARLOS         </t>
  </si>
  <si>
    <t xml:space="preserve">CL 41   5  SUR 81 ESTE                                                         </t>
  </si>
  <si>
    <t xml:space="preserve">HERRERA MONTERO BENJAMIN             </t>
  </si>
  <si>
    <t xml:space="preserve">DG 85BIS 78-81                                                                 </t>
  </si>
  <si>
    <t xml:space="preserve">PRADA VALBUENA ANTONIO MARIA         </t>
  </si>
  <si>
    <t xml:space="preserve">CL 128   88 D  29                                                              </t>
  </si>
  <si>
    <t xml:space="preserve">HIGUERA CORREDOR PEDRO ANTONIO       </t>
  </si>
  <si>
    <t xml:space="preserve">CL 165 27A-03                                                                  </t>
  </si>
  <si>
    <t xml:space="preserve">BOLAÑOS AGUILAR JAIRO ENRIQUE        </t>
  </si>
  <si>
    <t xml:space="preserve">CL 38B BIS 64A-68 SUR INT. 2                                                   </t>
  </si>
  <si>
    <t xml:space="preserve">BARRERA SOTO RODOLFO                 </t>
  </si>
  <si>
    <t xml:space="preserve">CR 72 J BIS 40 C  50 SUR                                                       </t>
  </si>
  <si>
    <t xml:space="preserve">CUELLAR TELLO GONZALO EMILIO         </t>
  </si>
  <si>
    <t xml:space="preserve">CL 6 B  84   81  AP 142                                                        </t>
  </si>
  <si>
    <t xml:space="preserve">RAMOS AYALA RAFAEL                   </t>
  </si>
  <si>
    <t xml:space="preserve">CL 37   27  SUR 66                                                             </t>
  </si>
  <si>
    <t xml:space="preserve">CASTILLO CORREDOR FREDY RICARDO      </t>
  </si>
  <si>
    <t xml:space="preserve">CL 69 S  79 C  21                                                              </t>
  </si>
  <si>
    <t xml:space="preserve">GERENAS QUITIAN SEGUNDO IGNACIO      </t>
  </si>
  <si>
    <t xml:space="preserve">CL 6 A  88 D  60                                                               </t>
  </si>
  <si>
    <t xml:space="preserve">CRISTANCHO DIAZ ADAN                 </t>
  </si>
  <si>
    <t xml:space="preserve">CL 20 A  3  SUR 40 SUR                                                         </t>
  </si>
  <si>
    <t xml:space="preserve">SILVA GOMEZ HERMES                   </t>
  </si>
  <si>
    <t xml:space="preserve">CR 54   41   28 SUR                                                            </t>
  </si>
  <si>
    <t xml:space="preserve">BERMUDEZ HORMAZA NELSON HERNANDO     </t>
  </si>
  <si>
    <t xml:space="preserve">CL 23   68   50  IN 1 AP 404                                                   </t>
  </si>
  <si>
    <t xml:space="preserve">CRUZ OSPINA FERMIN ALBERTO           </t>
  </si>
  <si>
    <t xml:space="preserve">CL 80 A  118   30  IN 8 AP 403                                                 </t>
  </si>
  <si>
    <t xml:space="preserve">INFANTE CAMARGO ADOLFO               </t>
  </si>
  <si>
    <t xml:space="preserve">CL 43   72 A SUR 86                                                            </t>
  </si>
  <si>
    <t xml:space="preserve">ROSAS MORENO JAIME AUGUSTO           </t>
  </si>
  <si>
    <t xml:space="preserve">CL 33  BIS 93  SUR 27                                                          </t>
  </si>
  <si>
    <t xml:space="preserve">MERCHAN LOPEZ MANUEL VICENTE         </t>
  </si>
  <si>
    <t xml:space="preserve">CL 37   91  SUR 25                                                             </t>
  </si>
  <si>
    <t xml:space="preserve">TELLEZ PEÑA CARLOS HUMBERTO          </t>
  </si>
  <si>
    <t xml:space="preserve">CL 48 N  5 C  18 SUR INT 9                                                     </t>
  </si>
  <si>
    <t xml:space="preserve">BOCHICA                                </t>
  </si>
  <si>
    <t xml:space="preserve">CARLOTE200@HOTMAIL.COM                             </t>
  </si>
  <si>
    <t xml:space="preserve">ORTIZ FORERO JOSE ISRAEL             </t>
  </si>
  <si>
    <t xml:space="preserve">CL 188   55 A  62  CS 135                                                      </t>
  </si>
  <si>
    <t xml:space="preserve">CABALLERO BECERRA JORGE ORLANDO      </t>
  </si>
  <si>
    <t xml:space="preserve">CR 14   1   5  AP 607 IN 55                                                    </t>
  </si>
  <si>
    <t xml:space="preserve">WILCHES VILLARRAGA FAIBER EDUARDO    </t>
  </si>
  <si>
    <t xml:space="preserve">CL 71 B  100 A  27                                                             </t>
  </si>
  <si>
    <t xml:space="preserve">PUENTES BERNARDINO FERNANDO ANTONIO  </t>
  </si>
  <si>
    <t xml:space="preserve">CR 78 F  0   33  BL 4 AP 301                                                   </t>
  </si>
  <si>
    <t xml:space="preserve">DIAZ CORTES MANUEL GREGORIO          </t>
  </si>
  <si>
    <t xml:space="preserve">CL 46 SUR 67-18                                                                </t>
  </si>
  <si>
    <t xml:space="preserve">CASQUETE PRIETO JAVIER               </t>
  </si>
  <si>
    <t xml:space="preserve">CL 6 D  79 A  76  IN 7 AP 335                                                  </t>
  </si>
  <si>
    <t xml:space="preserve">VELANDIA CESPEDES DIEGO RAFAEL       </t>
  </si>
  <si>
    <t xml:space="preserve">CR 73 A  80   59  AP 301                                                       </t>
  </si>
  <si>
    <t xml:space="preserve">PINZON ROJAS JORGE ENRIQUE           </t>
  </si>
  <si>
    <t xml:space="preserve">CR 67 G  74   11                                                               </t>
  </si>
  <si>
    <t xml:space="preserve">GARZON ROJAS CIRO                    </t>
  </si>
  <si>
    <t xml:space="preserve">DG 48   96  SUR 40                                                             </t>
  </si>
  <si>
    <t xml:space="preserve">CARPINTERO LEON JORGE                </t>
  </si>
  <si>
    <t xml:space="preserve">CL 76C SUR 0-58 INT. 2                                                         </t>
  </si>
  <si>
    <t xml:space="preserve">MEDINA MEDINA FIDEL HERMOGENES       </t>
  </si>
  <si>
    <t xml:space="preserve">CR 49   137   85                                                               </t>
  </si>
  <si>
    <t xml:space="preserve">RIVERA ACEVEDO LUIS ALFONSO          </t>
  </si>
  <si>
    <t xml:space="preserve">GIRALDO RICO HENRY                   </t>
  </si>
  <si>
    <t xml:space="preserve">CL 150 A  115   10  AP 301                                                     </t>
  </si>
  <si>
    <t xml:space="preserve">CARDENAS CARDOZO NEIL DIONISIO       </t>
  </si>
  <si>
    <t xml:space="preserve">CR 53 C  5 A  68                                                               </t>
  </si>
  <si>
    <t xml:space="preserve">CACERES PEREZ LUIS ALIRIO            </t>
  </si>
  <si>
    <t xml:space="preserve">TR 49   50  SUR 85                                                             </t>
  </si>
  <si>
    <t xml:space="preserve">TRIANA LEON ARNULFO                  </t>
  </si>
  <si>
    <t xml:space="preserve">CL 72 A  101   3                                                               </t>
  </si>
  <si>
    <t xml:space="preserve">USECHE GALINDO OSCAR                 </t>
  </si>
  <si>
    <t xml:space="preserve">CL 167 A  16 B  33                                                             </t>
  </si>
  <si>
    <t xml:space="preserve">OSCARUSECHEG@HOTMAIL.COM                           </t>
  </si>
  <si>
    <t xml:space="preserve">NAVARRETE OLAYA ROBERTO              </t>
  </si>
  <si>
    <t xml:space="preserve">CR 107 C  70 F  28                                                             </t>
  </si>
  <si>
    <t xml:space="preserve">SILVA ORTIZ EDGAR ORLANDO            </t>
  </si>
  <si>
    <t xml:space="preserve">CR 32 C  1 C  53                                                               </t>
  </si>
  <si>
    <t xml:space="preserve">CHAPARRO MARIN WILSON                </t>
  </si>
  <si>
    <t xml:space="preserve">CL 150 C  117   15                                                             </t>
  </si>
  <si>
    <t xml:space="preserve">RODRIGUEZ GOMEZ HENRY                </t>
  </si>
  <si>
    <t xml:space="preserve">CR 8 A  153   56  BL 3 AP 504                                                  </t>
  </si>
  <si>
    <t xml:space="preserve">QUINTERO CASTILLO PEDRO IVANEL       </t>
  </si>
  <si>
    <t xml:space="preserve">CL 63 F  68 G  10                                                              </t>
  </si>
  <si>
    <t xml:space="preserve">MARTINEZ ZAMBRANO SEGUNDO FELIPE     </t>
  </si>
  <si>
    <t xml:space="preserve">CL 38 B  72 Q  51 SUR                                                          </t>
  </si>
  <si>
    <t xml:space="preserve">PERALTA HERRERA PEDRO PABLO          </t>
  </si>
  <si>
    <t xml:space="preserve">CL 56A SUR 82A-12 MANZ 42 INT.                                                 </t>
  </si>
  <si>
    <t xml:space="preserve">7793946-2648454          </t>
  </si>
  <si>
    <t xml:space="preserve">CAICEDO NEIRA LUIS FERNANDO          </t>
  </si>
  <si>
    <t xml:space="preserve">CR 77 T  56   64 SUR AP 101                                                    </t>
  </si>
  <si>
    <t xml:space="preserve">ROJAS CASTIBLANCO JAIR ALBERTO       </t>
  </si>
  <si>
    <t xml:space="preserve">CR 69 D  4   31 SUR   CS 87                                                    </t>
  </si>
  <si>
    <t xml:space="preserve">YAYIN1201@HOTMAIL.COM                              </t>
  </si>
  <si>
    <t xml:space="preserve">PANQUEVA BUITRAGO LUIS EDISON        </t>
  </si>
  <si>
    <t xml:space="preserve">CL 79   69 Q  25                                                               </t>
  </si>
  <si>
    <t xml:space="preserve">RESTREPO MARTINEZ JUAN CARLOS        </t>
  </si>
  <si>
    <t xml:space="preserve">CL 4 32B-13 PISO 2                                                             </t>
  </si>
  <si>
    <t xml:space="preserve">ROJAS VANEGAS EDGAR MANUEL           </t>
  </si>
  <si>
    <t xml:space="preserve">CR 11 B  47  ESTE 72 SUR                                                       </t>
  </si>
  <si>
    <t xml:space="preserve">PEÑA CARVAJAL VICTOR MANUEL          </t>
  </si>
  <si>
    <t xml:space="preserve">                                                                               </t>
  </si>
  <si>
    <t xml:space="preserve">2710535-7293829          </t>
  </si>
  <si>
    <t xml:space="preserve">PENAGOS BORJA RAFAEL                 </t>
  </si>
  <si>
    <t xml:space="preserve">CL 92A 42-10                                                                   </t>
  </si>
  <si>
    <t xml:space="preserve">2186115-5474141          </t>
  </si>
  <si>
    <t xml:space="preserve">BOHORQUEZ FRACICA CIPRIAN            </t>
  </si>
  <si>
    <t xml:space="preserve">CL 72D SUR  5A-51                                                              </t>
  </si>
  <si>
    <t xml:space="preserve">7617570-7154272          </t>
  </si>
  <si>
    <t xml:space="preserve">SANCHEZ GAMBA ALFONSO                </t>
  </si>
  <si>
    <t xml:space="preserve">TR 5 A  20  ESTE 28 SUR                                                        </t>
  </si>
  <si>
    <t xml:space="preserve">ESPINOSA FIGUEREDO JORGE             </t>
  </si>
  <si>
    <t xml:space="preserve">CL 154   96   45                                                               </t>
  </si>
  <si>
    <t xml:space="preserve">AYALA VASQUEZ MAURICIO               </t>
  </si>
  <si>
    <t xml:space="preserve">TR 93   22 D  35  CS 61                                                        </t>
  </si>
  <si>
    <t xml:space="preserve">MARTINEZ LOPEZ NORMAN ALEJANDRO      </t>
  </si>
  <si>
    <t xml:space="preserve">CL 20   5   94                                                                 </t>
  </si>
  <si>
    <t xml:space="preserve">MONTOYA ORTIZ JOSE EDILBERTO         </t>
  </si>
  <si>
    <t xml:space="preserve">CR 36  BIS 22   11 APTO 202                                                    </t>
  </si>
  <si>
    <t xml:space="preserve">JOSEMONTOYA@GMAIL.COM                              </t>
  </si>
  <si>
    <t xml:space="preserve">AVILA FLOREZ JULIO ROBERTO           </t>
  </si>
  <si>
    <t xml:space="preserve">CL 46 G  16 C SUR 11 ESTE                                                      </t>
  </si>
  <si>
    <t xml:space="preserve">ROBERTO.AVILA.F@HOTMAIL.COM                        </t>
  </si>
  <si>
    <t xml:space="preserve">MESA LOPEZ JOSE GONZALO              </t>
  </si>
  <si>
    <t xml:space="preserve">CR 81 F  51 A  66 SUR                                                          </t>
  </si>
  <si>
    <t xml:space="preserve">VARELA ANZOLA NELSON                 </t>
  </si>
  <si>
    <t xml:space="preserve">DG 124 154-68                                                                  </t>
  </si>
  <si>
    <t xml:space="preserve">RODRIGUEZ MORALES JHON FRANKLIN      </t>
  </si>
  <si>
    <t xml:space="preserve">CR 110 A  69 B  4                                                              </t>
  </si>
  <si>
    <t xml:space="preserve">SILVA CRUZ RAUL ALEXANDER            </t>
  </si>
  <si>
    <t xml:space="preserve">CR 18   1 F  21  AP 402 IN 2                                                   </t>
  </si>
  <si>
    <t xml:space="preserve">PRECIADO CANO FREDY ERNESTO          </t>
  </si>
  <si>
    <t xml:space="preserve">CR 100 C  141   23                                                             </t>
  </si>
  <si>
    <t xml:space="preserve">BERNAL DARCHIARDI DAVID RICARDO      </t>
  </si>
  <si>
    <t xml:space="preserve">CL 62 D  61 B SUR 18  IN 33                                                    </t>
  </si>
  <si>
    <t xml:space="preserve">PEÑA GUZMAN JOHN ALEXANDER           </t>
  </si>
  <si>
    <t xml:space="preserve">CR 86   86   50  AP 206                                                        </t>
  </si>
  <si>
    <t xml:space="preserve">RESTREPO CUELLAR JAVIER HERNANDO     </t>
  </si>
  <si>
    <t xml:space="preserve">CL 8 A  72 B  52  CS 39                                                        </t>
  </si>
  <si>
    <t xml:space="preserve">MEZA LOPEZ JORGE ENRIQUE             </t>
  </si>
  <si>
    <t xml:space="preserve">CL 41 SUR 14-12 ESTE APTO 202                                                  </t>
  </si>
  <si>
    <t xml:space="preserve">CADENA CAICEDO JAIME                 </t>
  </si>
  <si>
    <t xml:space="preserve">CL 191 A  91 A  10                                                             </t>
  </si>
  <si>
    <t xml:space="preserve">BELTRAN BARRAGAN EDWARD FERNANDO     </t>
  </si>
  <si>
    <t xml:space="preserve">CL 14 B  116   69  BL 2 CS 20                                                  </t>
  </si>
  <si>
    <t xml:space="preserve">GONZALEZ BOHORQUEZ PABLO EMILIO      </t>
  </si>
  <si>
    <t xml:space="preserve">CL 49 15-49S                                                                   </t>
  </si>
  <si>
    <t xml:space="preserve">RAMIREZ PARRA CARLOS ALBERTO         </t>
  </si>
  <si>
    <t xml:space="preserve">CL 2 F  39 A  33                                                               </t>
  </si>
  <si>
    <t xml:space="preserve">MORENO RIAÑO JOSE GIOVANY            </t>
  </si>
  <si>
    <t xml:space="preserve">CL 62B 30-20SUR                                                                </t>
  </si>
  <si>
    <t xml:space="preserve">MONROY RUIZ ROBINSON                 </t>
  </si>
  <si>
    <t xml:space="preserve">CL 34 B  2 B  35                                                               </t>
  </si>
  <si>
    <t xml:space="preserve">VALERO PINILLA NELSON JAVIER         </t>
  </si>
  <si>
    <t xml:space="preserve">DG 145 120-53 INT. 78                                                          </t>
  </si>
  <si>
    <t xml:space="preserve">CHAMORRO SALDAÑA JACKSON ALONSO      </t>
  </si>
  <si>
    <t xml:space="preserve">CL 167   16 B  38                                                              </t>
  </si>
  <si>
    <t xml:space="preserve">JACKSONDAYH@GMAIL.COM                              </t>
  </si>
  <si>
    <t xml:space="preserve">CASTILLO CONTRERAS JOHN JAIRO        </t>
  </si>
  <si>
    <t xml:space="preserve">CR 98 50-74SUR                                                                 </t>
  </si>
  <si>
    <t xml:space="preserve">PEÑA RODRIGUEZ ALVARO LIBARDO        </t>
  </si>
  <si>
    <t xml:space="preserve">CR 106 B  152 A  23  AP 301                                                    </t>
  </si>
  <si>
    <t xml:space="preserve">CRISTANCHO DIAZ JESUS RODRIGO        </t>
  </si>
  <si>
    <t xml:space="preserve">CR 15  BIS 28   27 SUR                                                         </t>
  </si>
  <si>
    <t xml:space="preserve">CUERVO CHAVES CARLOS NORBERTO        </t>
  </si>
  <si>
    <t xml:space="preserve">CR 10 B  49 F  48 SUR                                                          </t>
  </si>
  <si>
    <t xml:space="preserve">MARTINEZ TIBATA MARIO ALONSO         </t>
  </si>
  <si>
    <t xml:space="preserve">CR 80 G  43   31 SUR                                                           </t>
  </si>
  <si>
    <t xml:space="preserve">GONZALEZ GUTIERREZ WILSON FERNANDO   </t>
  </si>
  <si>
    <t xml:space="preserve">CR 4 A  50 A  61                                                               </t>
  </si>
  <si>
    <t xml:space="preserve">QUINTIN CEPEDA NELSON EDUARDO        </t>
  </si>
  <si>
    <t xml:space="preserve">CR 68 G  38   30                                                               </t>
  </si>
  <si>
    <t xml:space="preserve">GANVQUINTIN@HOTMAIL.COM                            </t>
  </si>
  <si>
    <t xml:space="preserve">ASPRILLA CRUZ CARLOS CIRO            </t>
  </si>
  <si>
    <t xml:space="preserve">CR 85 B  22 A  35 CASA 3                                                       </t>
  </si>
  <si>
    <t xml:space="preserve">CARDOZO MARTIN ANDRES                </t>
  </si>
  <si>
    <t xml:space="preserve">CR 69P 64H-93 PISO 2                                                           </t>
  </si>
  <si>
    <t xml:space="preserve">3637809-6608649          </t>
  </si>
  <si>
    <t xml:space="preserve">TORRES BARRERA JORGE                 </t>
  </si>
  <si>
    <t xml:space="preserve">CR 11 B ESTE 49  ESTE 4 SUR                                                    </t>
  </si>
  <si>
    <t xml:space="preserve">AREVALO HERRERA DANIEL GUSTAVO       </t>
  </si>
  <si>
    <t xml:space="preserve">CL 55  SUR 24 C  85 INTERIOR 13 APTO 502                                       </t>
  </si>
  <si>
    <t xml:space="preserve">SEGURA MARTINEZ CESAR HERNANDO       </t>
  </si>
  <si>
    <t xml:space="preserve">CL 7 A  9 A  30                                                                </t>
  </si>
  <si>
    <t xml:space="preserve">OSORIO BASABE WILLYAM ANDRES         </t>
  </si>
  <si>
    <t xml:space="preserve">CR 78 P  41 C  36 SUR                                                          </t>
  </si>
  <si>
    <t xml:space="preserve">PEÑALOZA SANCHEZ DANNY ALBERTO       </t>
  </si>
  <si>
    <t xml:space="preserve">DG 15 B  104   46  CS 191                                                      </t>
  </si>
  <si>
    <t xml:space="preserve">AVELLA AVELLA PABLO ALEXANDER        </t>
  </si>
  <si>
    <t xml:space="preserve">AV AMERICAS 73C-19                                                             </t>
  </si>
  <si>
    <t xml:space="preserve">2650399-7648797          </t>
  </si>
  <si>
    <t xml:space="preserve">CULMA MAHECHA ROBERTH ALEXANDER      </t>
  </si>
  <si>
    <t xml:space="preserve">CR 1 F  91  ESTE 14 SUR                                                        </t>
  </si>
  <si>
    <t xml:space="preserve">LARA CORREA CESAR ALBERTO            </t>
  </si>
  <si>
    <t xml:space="preserve">CR 80 B  6 B  75  IN 9 AP 504                                                  </t>
  </si>
  <si>
    <t xml:space="preserve">PACHON GUZMAN GEOVANNY ROBERTO       </t>
  </si>
  <si>
    <t xml:space="preserve">CR 65   7   80                                                                 </t>
  </si>
  <si>
    <t xml:space="preserve">GONZALEZ BOHORQUEZ EDWIN YAMEL       </t>
  </si>
  <si>
    <t xml:space="preserve">DG 49 A  16 i  27 SUR                                                          </t>
  </si>
  <si>
    <t xml:space="preserve">RAMIREZ PARRA LUIS EDUARDO           </t>
  </si>
  <si>
    <t xml:space="preserve">CR 87 D  42 A  19  IN 5 CS 16                                                  </t>
  </si>
  <si>
    <t xml:space="preserve">LUISERAMIREZP@GMAIL.COM                            </t>
  </si>
  <si>
    <t xml:space="preserve">ESTUPIÑAN RUIZ NESTOR CARLOS AMED    </t>
  </si>
  <si>
    <t xml:space="preserve">CR 34   2   35                                                                 </t>
  </si>
  <si>
    <t xml:space="preserve">BOLIVAR ROJAS RICARDO                </t>
  </si>
  <si>
    <t xml:space="preserve">CL 83 A  118   29  IN 55                                                       </t>
  </si>
  <si>
    <t xml:space="preserve">GARZON BELLO CARLOS FERNANDO         </t>
  </si>
  <si>
    <t xml:space="preserve">CR 17 H BIS 74   57                                                            </t>
  </si>
  <si>
    <t xml:space="preserve">CALVI79977@HOTMAIL.COM                             </t>
  </si>
  <si>
    <t xml:space="preserve">SILVA VELOZA YECID ARNULFO           </t>
  </si>
  <si>
    <t xml:space="preserve">CR 51   38 B  14 SUR                                                           </t>
  </si>
  <si>
    <t xml:space="preserve">YASV79@HOTMAIL.COM                                 </t>
  </si>
  <si>
    <t xml:space="preserve">OJEDA PEÑA EDWAR ALEXIS              </t>
  </si>
  <si>
    <t xml:space="preserve">CL 87   103 D  31  CS 128                                                      </t>
  </si>
  <si>
    <t xml:space="preserve">CABREJO GARCIA WILLIAM JAVIER        </t>
  </si>
  <si>
    <t xml:space="preserve">TR 53  BIS 2   28                                                              </t>
  </si>
  <si>
    <t xml:space="preserve">VILLALBA RODRIGUEZ JHEREMY           </t>
  </si>
  <si>
    <t xml:space="preserve">CR 72 R  42 B  37 SUR APTO 201                                                 </t>
  </si>
  <si>
    <t xml:space="preserve">JE-VIRO@HOTMAIL.COM                                </t>
  </si>
  <si>
    <t xml:space="preserve">ESCOBAR CASTAÑEDA IVER LEONARDO      </t>
  </si>
  <si>
    <t xml:space="preserve">CR 21   10 A  19 SUR                                                           </t>
  </si>
  <si>
    <t xml:space="preserve">MARTINEZ CLAVIJO FERNANDO            </t>
  </si>
  <si>
    <t xml:space="preserve">CL 30   27  SUR 30                                                             </t>
  </si>
  <si>
    <t xml:space="preserve">CASTRO CARRILLO CARLOS ANDRES        </t>
  </si>
  <si>
    <t xml:space="preserve">AV 1   68 H  41 SUR                                                            </t>
  </si>
  <si>
    <t xml:space="preserve">CANTOR ACERO JOHN RICHARD            </t>
  </si>
  <si>
    <t xml:space="preserve">CL 34   14   0  BL 30 CS 26                                                    </t>
  </si>
  <si>
    <t xml:space="preserve">PUENTES ESPINEL JOSE MANUEL          </t>
  </si>
  <si>
    <t xml:space="preserve">CL 4  BIS 73 B  84                                                             </t>
  </si>
  <si>
    <t xml:space="preserve">SEGURA ROMERO HECTOR JAVIER          </t>
  </si>
  <si>
    <t xml:space="preserve">CL 8 A  13  SUR 31 ESTE                                                        </t>
  </si>
  <si>
    <t xml:space="preserve">CHACON SOLANO JOHN EDISSON           </t>
  </si>
  <si>
    <t xml:space="preserve">CASTIBLANCO URIBE OSCAR JAVIER       </t>
  </si>
  <si>
    <t xml:space="preserve">CR 10   38   10 SUR                                                            </t>
  </si>
  <si>
    <t xml:space="preserve">GGLORIAPA@YAHHO.ES                                 </t>
  </si>
  <si>
    <t xml:space="preserve">FRANCO PEÑALOZA MANUEL FRANCISCO     </t>
  </si>
  <si>
    <t xml:space="preserve">CR 81 C  13 D  66                                                              </t>
  </si>
  <si>
    <t xml:space="preserve">VELASCO GUTIERREZ JAMES ARNULFO      </t>
  </si>
  <si>
    <t xml:space="preserve">CR 2 B  82  ESTE 9 SUR                                                         </t>
  </si>
  <si>
    <t xml:space="preserve">RUBIANO ESPINOSA JOHN JAIRO          </t>
  </si>
  <si>
    <t xml:space="preserve">CL 70   16  SUR 78                                                             </t>
  </si>
  <si>
    <t xml:space="preserve">ZULUAGA VANEGAS GILDARDO             </t>
  </si>
  <si>
    <t xml:space="preserve">DG 44 SUR 23A-15APTO 233                                                       </t>
  </si>
  <si>
    <t xml:space="preserve">CAMELO BALAGUERA JOHN ALEXANDER      </t>
  </si>
  <si>
    <t xml:space="preserve">TR 49   59 C SUR 73                                                            </t>
  </si>
  <si>
    <t xml:space="preserve">GONZALEZ VEGA WEIMAR GUILLERMO       </t>
  </si>
  <si>
    <t xml:space="preserve">DG 49A 165-27SUR                                                               </t>
  </si>
  <si>
    <t xml:space="preserve">BUITRAGO LARA LEONARDO               </t>
  </si>
  <si>
    <t xml:space="preserve">CR 104   8   32  CS 210 ET ET 6                                                </t>
  </si>
  <si>
    <t xml:space="preserve">CAÑON VANEGAS EDWIN ALEJANDRO        </t>
  </si>
  <si>
    <t xml:space="preserve">CR 89 B  73 A  51                                                              </t>
  </si>
  <si>
    <t xml:space="preserve">CANONALEXA@HOTMAIL.COM                             </t>
  </si>
  <si>
    <t xml:space="preserve">CUEVAS TOVAR FABIO ANDRES            </t>
  </si>
  <si>
    <t xml:space="preserve">CR 88 F  58 D  21 SUR                                                          </t>
  </si>
  <si>
    <t xml:space="preserve">LUNA GOMEZ ARLEY                     </t>
  </si>
  <si>
    <t>ESTACIÓN SUBA</t>
  </si>
  <si>
    <t xml:space="preserve">TR 90 D  84   14                                                               </t>
  </si>
  <si>
    <t xml:space="preserve">LANCHEROS VELANDIA JAVIER            </t>
  </si>
  <si>
    <t xml:space="preserve">CL 21   105 A  11                                                              </t>
  </si>
  <si>
    <t xml:space="preserve">VIASUS FIERRO JAIME EDUARDO          </t>
  </si>
  <si>
    <t xml:space="preserve">CL 75 77-28                                                                    </t>
  </si>
  <si>
    <t xml:space="preserve">2520528-2515784          </t>
  </si>
  <si>
    <t xml:space="preserve">RAMIREZ  NELSON                      </t>
  </si>
  <si>
    <t>ESTACIÓN DE VENECIA</t>
  </si>
  <si>
    <t xml:space="preserve">CL 74   95  SUR 17  IN 13 AP 201                                               </t>
  </si>
  <si>
    <t xml:space="preserve">RIVERA RIVERA JORGE ARMANDO          </t>
  </si>
  <si>
    <t xml:space="preserve">DG 66A 77-87                                                                   </t>
  </si>
  <si>
    <t xml:space="preserve">PEÑA GUZMAN ROGER ANDRES             </t>
  </si>
  <si>
    <t xml:space="preserve">CL 86   95 D  26                                                               </t>
  </si>
  <si>
    <t xml:space="preserve">BUSTAMANTE CLAVIJO YOEL ALEXANDER    </t>
  </si>
  <si>
    <t xml:space="preserve">CR 96 B  6   55                                                                </t>
  </si>
  <si>
    <t xml:space="preserve">JIMENEZ GOMEZ WILLIAM ANDRES         </t>
  </si>
  <si>
    <t xml:space="preserve">AV 91   131 A  12                                                              </t>
  </si>
  <si>
    <t xml:space="preserve">FLOREZ HOLGUIN MILTON RENE           </t>
  </si>
  <si>
    <t xml:space="preserve">CL 74   65   26                                                                </t>
  </si>
  <si>
    <t xml:space="preserve">RENE21HOL@HOTMAIL.COM                              </t>
  </si>
  <si>
    <t xml:space="preserve">TEJERO GUTIERREZ EDWIN ANDRES        </t>
  </si>
  <si>
    <t xml:space="preserve">CR 105 71-41S  CASA 134                                                        </t>
  </si>
  <si>
    <t xml:space="preserve">VIASUS SUAREZ HECTOR JAVIER          </t>
  </si>
  <si>
    <t>ESTACIÓN GARCÉS NAVAS</t>
  </si>
  <si>
    <t xml:space="preserve">CR 93 125A-82                                                                  </t>
  </si>
  <si>
    <t xml:space="preserve">ALMEYDA  JOHN ALBERT                 </t>
  </si>
  <si>
    <t xml:space="preserve">CL 132 A  89   51  MZ 10 CS 13                                                 </t>
  </si>
  <si>
    <t xml:space="preserve">CLAROS LOSADA JAVIER                 </t>
  </si>
  <si>
    <t xml:space="preserve">CR 115   89 A  31  IN 2 AP 304                                                 </t>
  </si>
  <si>
    <t xml:space="preserve">GARZON SUAREZ DANIEL ARMANDO         </t>
  </si>
  <si>
    <t xml:space="preserve">CL 55   71 D SUR 37                                                            </t>
  </si>
  <si>
    <t xml:space="preserve">GUEVARA VELANDIA NICOLAY             </t>
  </si>
  <si>
    <t xml:space="preserve">CR 12  BIS 36   37                                                             </t>
  </si>
  <si>
    <t xml:space="preserve">SANCHEZ ZAMORA NELSON LEONARDO       </t>
  </si>
  <si>
    <t xml:space="preserve">CL 15   119 A  60 T. 8 AP. 304                                                 </t>
  </si>
  <si>
    <t xml:space="preserve">NELSONLEO78@HOTMAIL.COM                            </t>
  </si>
  <si>
    <t xml:space="preserve">NOGUERA PLAZAS FREDY ANDRES          </t>
  </si>
  <si>
    <t xml:space="preserve">CR 6   13   42                                                                 </t>
  </si>
  <si>
    <t xml:space="preserve">GARAVITO OLIVAR ANGEL ALBERTO        </t>
  </si>
  <si>
    <t xml:space="preserve">CR 50   2 A  3                                                                 </t>
  </si>
  <si>
    <t xml:space="preserve">CARRILLO PINILLA JUAN CARLOS         </t>
  </si>
  <si>
    <t xml:space="preserve">CL 23   9   51                                                                 </t>
  </si>
  <si>
    <t xml:space="preserve">ARTURO AGUDELO HUMBERTO              </t>
  </si>
  <si>
    <t xml:space="preserve">CR 24C 53-40 SUR INT. 4 APTO.                                                  </t>
  </si>
  <si>
    <t xml:space="preserve">2793611-2460577          </t>
  </si>
  <si>
    <t xml:space="preserve">ROMERO GOMEZ ALEXANDER               </t>
  </si>
  <si>
    <t xml:space="preserve">CR 48 C  68 A  25                                                              </t>
  </si>
  <si>
    <t xml:space="preserve">CLAVIJO QUINTIN GILLE ALEXANDER      </t>
  </si>
  <si>
    <t xml:space="preserve">CR 73 I  58 A  17 SUR                                                          </t>
  </si>
  <si>
    <t xml:space="preserve">GILLECLAVIJO@GMAIL.COM                             </t>
  </si>
  <si>
    <t xml:space="preserve">BERNAL RINCON LEONARDO               </t>
  </si>
  <si>
    <t xml:space="preserve">CR 109 B  139   54                                                             </t>
  </si>
  <si>
    <t xml:space="preserve">POSADA HERRENO DETMAN                </t>
  </si>
  <si>
    <t xml:space="preserve">TR 2   41  ESTE 15                                                             </t>
  </si>
  <si>
    <t xml:space="preserve">QUIROGA ARIAS EDUING                 </t>
  </si>
  <si>
    <t xml:space="preserve">CR 72 H  42 G  3                                                               </t>
  </si>
  <si>
    <t xml:space="preserve">BABATIVA URREGO WILLIAM              </t>
  </si>
  <si>
    <t xml:space="preserve">CL 56 B  71 B  48 SUR                                                          </t>
  </si>
  <si>
    <t xml:space="preserve">GOMEZ NIETO CARLOS ANDRES            </t>
  </si>
  <si>
    <t xml:space="preserve">CR 105   20 C  28                                                              </t>
  </si>
  <si>
    <t xml:space="preserve">MARTINEZ GIRALDO HERMANN             </t>
  </si>
  <si>
    <t xml:space="preserve">CR 107 38B-15                                                                  </t>
  </si>
  <si>
    <t xml:space="preserve">2673655-5450876          </t>
  </si>
  <si>
    <t xml:space="preserve">ROLDAN BUITRAGO JESUS DAVID          </t>
  </si>
  <si>
    <t xml:space="preserve">CALLE 17 1A-25 ESTE                                                            </t>
  </si>
  <si>
    <t xml:space="preserve">7813036-7324041          </t>
  </si>
  <si>
    <t xml:space="preserve">MARTINEZ VALENCIA HERNANDO           </t>
  </si>
  <si>
    <t xml:space="preserve">CL 21   2  SUR 39  AP 402 T B                                                  </t>
  </si>
  <si>
    <t xml:space="preserve">BERNAL MARTINEZ OSCAR JAVIER         </t>
  </si>
  <si>
    <t>ESTACIÓN BOSA</t>
  </si>
  <si>
    <t xml:space="preserve">CL 46   72  SUR 22                                                             </t>
  </si>
  <si>
    <t xml:space="preserve">SERNA RODRIGUEZ OSCAR JAVIER         </t>
  </si>
  <si>
    <t xml:space="preserve">CL 59   22   39 CASA 3                                                         </t>
  </si>
  <si>
    <t xml:space="preserve">JAVIERSERNA28@YAHOO.ES                             </t>
  </si>
  <si>
    <t xml:space="preserve">NEIRA MORENO JOSE YESID              </t>
  </si>
  <si>
    <t xml:space="preserve">CL 30 A BIS 9  SUR 7  AP 303 BL 5                                              </t>
  </si>
  <si>
    <t xml:space="preserve">AYALA MORENO RONALD HERBER           </t>
  </si>
  <si>
    <t xml:space="preserve">CR 21   166   70 APTO 207                                                      </t>
  </si>
  <si>
    <t xml:space="preserve">RONALDPPP@HOTMAIL.COM                              </t>
  </si>
  <si>
    <t xml:space="preserve">MENDOZA RODRIGUEZ OMAR ALFONSO       </t>
  </si>
  <si>
    <t xml:space="preserve">CL 54   75 D  51 SUR                                                           </t>
  </si>
  <si>
    <t xml:space="preserve">VARGAS MONGUI NELSON ARMANDO         </t>
  </si>
  <si>
    <t xml:space="preserve">CR 80 K  72   87 SUR                                                           </t>
  </si>
  <si>
    <t xml:space="preserve">RAMIREZ PEREZ PAULO CESAR            </t>
  </si>
  <si>
    <t xml:space="preserve">CL 72   77 M SUR 14                                                            </t>
  </si>
  <si>
    <t xml:space="preserve">CARDENAS SALGADO FREDY JHON          </t>
  </si>
  <si>
    <t xml:space="preserve">CL 49   11   48 7766064 7781020                                                </t>
  </si>
  <si>
    <t xml:space="preserve">G.Y.M.FRED@HOTMAIL.COM                             </t>
  </si>
  <si>
    <t xml:space="preserve">ALVARADO PICO OMAR YAMID             </t>
  </si>
  <si>
    <t xml:space="preserve">CR 102 57C-05S                                                                 </t>
  </si>
  <si>
    <t xml:space="preserve">BEJARANO LOZADA GERMAN ALEXANDER     </t>
  </si>
  <si>
    <t xml:space="preserve">CR 86 36-92S BL. 87 APTO. 103                                                  </t>
  </si>
  <si>
    <t xml:space="preserve">GONZALEZ CARVAJAL RUBEN HELBER       </t>
  </si>
  <si>
    <t xml:space="preserve">CL 52   78 G SUR 21                                                            </t>
  </si>
  <si>
    <t xml:space="preserve">BEDOYA  OMAR                         </t>
  </si>
  <si>
    <t xml:space="preserve">CR 13   14   93                                                                </t>
  </si>
  <si>
    <t xml:space="preserve">CUEVAS TOVAR OSCAR                   </t>
  </si>
  <si>
    <t xml:space="preserve">CR 101A 58D-23SUR                                                              </t>
  </si>
  <si>
    <t xml:space="preserve">ROZO PARRA DAVID JOSEPH YAVE         </t>
  </si>
  <si>
    <t xml:space="preserve">CL 23   72 B  51  APTO 512                                                     </t>
  </si>
  <si>
    <t xml:space="preserve">DAVIDJOSED@YAHOO.ES                                </t>
  </si>
  <si>
    <t xml:space="preserve">CAÑON REYES ALEXANDER                </t>
  </si>
  <si>
    <t xml:space="preserve">CL 89   117   20  IN 15                                                        </t>
  </si>
  <si>
    <t xml:space="preserve">VARGAS TORRES ABRAHAM                </t>
  </si>
  <si>
    <t xml:space="preserve">CL 6  BIS 90 A  50  T 23 AP 404                                                </t>
  </si>
  <si>
    <t xml:space="preserve">GARZON GARCIA ARTURO                 </t>
  </si>
  <si>
    <t xml:space="preserve">CL 68 B BIS 70   89                                                            </t>
  </si>
  <si>
    <t xml:space="preserve">CHINITO880@HOTMAIL.COM                             </t>
  </si>
  <si>
    <t xml:space="preserve">GARZON GARCIA MAURICIO               </t>
  </si>
  <si>
    <t xml:space="preserve">RIOS VILLAMIL DANIEL ENRIQUE         </t>
  </si>
  <si>
    <t xml:space="preserve">CL 65 A BIS 83   50                                                            </t>
  </si>
  <si>
    <t xml:space="preserve">HERNANDEZ MEDINA JUAN CARLOS         </t>
  </si>
  <si>
    <t xml:space="preserve">CR 87 A  127   59                                                              </t>
  </si>
  <si>
    <t xml:space="preserve">ARDILA  JAVIER                       </t>
  </si>
  <si>
    <t xml:space="preserve">MADRID                                 </t>
  </si>
  <si>
    <t xml:space="preserve">MADRID SOTO YAIR ALBERTO             </t>
  </si>
  <si>
    <t xml:space="preserve">CR 102   153   27  T 2 AP 504                                                  </t>
  </si>
  <si>
    <t xml:space="preserve">YAIR419@HOTMAIL.COM                                </t>
  </si>
  <si>
    <t xml:space="preserve">MURCIA RUBIANO GABRIEL ALCIDES       </t>
  </si>
  <si>
    <t xml:space="preserve">CR 7   0   44  AP 315                                                          </t>
  </si>
  <si>
    <t xml:space="preserve">MILLAN GRIJALBA DIEGO FERNANDO       </t>
  </si>
  <si>
    <t xml:space="preserve">CR 56   67   19 6300679                                                        </t>
  </si>
  <si>
    <t xml:space="preserve">LESMES MENDIETA JACKSON EMILIO       </t>
  </si>
  <si>
    <t xml:space="preserve">CL 23SUR 103A-47 CASA 187                                                      </t>
  </si>
  <si>
    <t xml:space="preserve">VALERO PINILLA JUAN CARLOS           </t>
  </si>
  <si>
    <t xml:space="preserve">CL 82 B  95 D  15                                                              </t>
  </si>
  <si>
    <t xml:space="preserve">EL_SWICHE@HOTMAIL.COM                              </t>
  </si>
  <si>
    <t xml:space="preserve">HENAO JIMENEZ JAVIER                 </t>
  </si>
  <si>
    <t xml:space="preserve">CR 79   11 B  40  T F AP 302                                                   </t>
  </si>
  <si>
    <t xml:space="preserve">RODRIGUEZ RODRIGUEZ ROMAN GERARDO    </t>
  </si>
  <si>
    <t xml:space="preserve">CL 17 B  39   73 SUR AP 201                                                    </t>
  </si>
  <si>
    <t xml:space="preserve">RODRIGUEZ GUTIERREZ DIEGO ANDRES     </t>
  </si>
  <si>
    <t xml:space="preserve">CR 65 B  67   76 SUR CJ 9 CS 10                                                </t>
  </si>
  <si>
    <t xml:space="preserve">OTALORA LOPEZ JOHN JAIRO             </t>
  </si>
  <si>
    <t xml:space="preserve">CL 52  BIS 4   9                                                               </t>
  </si>
  <si>
    <t xml:space="preserve">OTALORACHIQUI@YAHOO.ES                             </t>
  </si>
  <si>
    <t xml:space="preserve">MATIZ PATIÑO FREDY ALEJANDRO         </t>
  </si>
  <si>
    <t xml:space="preserve">TR 37   58 C  23 SUR                                                           </t>
  </si>
  <si>
    <t xml:space="preserve">NOVA MARTINEZ JHON DEWIS             </t>
  </si>
  <si>
    <t xml:space="preserve">CR 51   16   56 SUR IN 1 AP 101                                                </t>
  </si>
  <si>
    <t xml:space="preserve">ROMERO HERNANDEZ JAVIER FERNANDO     </t>
  </si>
  <si>
    <t xml:space="preserve">CL 77 B  107   34                                                              </t>
  </si>
  <si>
    <t xml:space="preserve">RODRIGUEZ ANGARITA CARLOS ANDRES     </t>
  </si>
  <si>
    <t xml:space="preserve">CR 37D 17-32SUR                                                                </t>
  </si>
  <si>
    <t xml:space="preserve">3610919-2112652          </t>
  </si>
  <si>
    <t xml:space="preserve">URQUIZA ARTEAGA ALEXIS RAUL          </t>
  </si>
  <si>
    <t xml:space="preserve">CL 48 T  5 P  3  AP 102                                                        </t>
  </si>
  <si>
    <t xml:space="preserve">RODRIGUEZ ARANGO EDGAR OMAR          </t>
  </si>
  <si>
    <t xml:space="preserve">CR 59B  52-03                                                                  </t>
  </si>
  <si>
    <t xml:space="preserve">GIRALDO QUINTERO PEDRO ALEXANDER     </t>
  </si>
  <si>
    <t xml:space="preserve">TR 14 A  54 B ESTE 36 SUR                                                      </t>
  </si>
  <si>
    <t xml:space="preserve">PAGQ@HOTMAIL.COM                                   </t>
  </si>
  <si>
    <t xml:space="preserve">GOMEZ ALDANA HECTOR ALIRIO           </t>
  </si>
  <si>
    <t xml:space="preserve">CL 167   106   5                                                               </t>
  </si>
  <si>
    <t xml:space="preserve">CANO BEDOYA CAMILO SANIN             </t>
  </si>
  <si>
    <t xml:space="preserve">CL 54 BIS SUR 70 - 51                                                          </t>
  </si>
  <si>
    <t xml:space="preserve">ACEVEDO SILVA ALVARO                 </t>
  </si>
  <si>
    <t xml:space="preserve">TR 48 A  69 B  18 SUR                                                          </t>
  </si>
  <si>
    <t xml:space="preserve">GARCIA CASTELLANOS ALFREDO           </t>
  </si>
  <si>
    <t xml:space="preserve">CR 22 B  44   47 SUR                                                           </t>
  </si>
  <si>
    <t xml:space="preserve">PALACIOS ORJUELA DIEGO ARTURO        </t>
  </si>
  <si>
    <t xml:space="preserve">CL 87   95 C  15  IN 311                                                       </t>
  </si>
  <si>
    <t xml:space="preserve">RUBIANO HERNANDEZ MIGUEL ANGEL       </t>
  </si>
  <si>
    <t xml:space="preserve">CL 61 A SUR 100 A  73 CASA 27                                                  </t>
  </si>
  <si>
    <t xml:space="preserve">RUBIANO NIÑO LUIS JAIME              </t>
  </si>
  <si>
    <t xml:space="preserve">CL 154 A  94   80  T 3 AP 206                                                  </t>
  </si>
  <si>
    <t xml:space="preserve">RODRIGUEZ CORREDOR MIGUEL ALEJANDRO  </t>
  </si>
  <si>
    <t xml:space="preserve">CR 112 F 76D-22                                                                </t>
  </si>
  <si>
    <t xml:space="preserve">DAZA MORENO DIEGO MAURICIO           </t>
  </si>
  <si>
    <t xml:space="preserve">CL 25   7  SUR 62 ESTE                                                         </t>
  </si>
  <si>
    <t xml:space="preserve">NEIRA MORENO ALDEMAR                 </t>
  </si>
  <si>
    <t xml:space="preserve">CR 12 B ESTE 46   45 SUR                                                       </t>
  </si>
  <si>
    <t xml:space="preserve">AL_NE_MO@HOTMAIL.COM                               </t>
  </si>
  <si>
    <t xml:space="preserve">GONZALEZ  VEGA HELMER IVAN           </t>
  </si>
  <si>
    <t xml:space="preserve">TR 16 G  48   37 SUR AP 204                                                    </t>
  </si>
  <si>
    <t xml:space="preserve">HERNANDEZ GONZALEZ JOHN ALEXIS       </t>
  </si>
  <si>
    <t xml:space="preserve">DG 49 A  16 I  13 SUR                                                          </t>
  </si>
  <si>
    <t xml:space="preserve">NEIRA MORENO JOHN STEWARD            </t>
  </si>
  <si>
    <t xml:space="preserve">CL 30 A BIS 9  SUR 7  IN 4 AP 101                                              </t>
  </si>
  <si>
    <t xml:space="preserve">FORERO NUÑEZ RAFAEL ENRIQUE          </t>
  </si>
  <si>
    <t xml:space="preserve">DG 49 B  16 G  58 SUR                                                          </t>
  </si>
  <si>
    <t xml:space="preserve">ROJAS PAEZ FABIO                     </t>
  </si>
  <si>
    <t xml:space="preserve">DG 49 A  16 i  9 SUR                                                           </t>
  </si>
  <si>
    <t xml:space="preserve">MORALES RODRIGUEZ JOHM WILLIAN       </t>
  </si>
  <si>
    <t xml:space="preserve">CL 39   72 Q SUR 22                                                            </t>
  </si>
  <si>
    <t xml:space="preserve">RODRIGUEZ ARDILA MARCO ANTONIO       </t>
  </si>
  <si>
    <t>ESTACIÓN KENNEDY</t>
  </si>
  <si>
    <t xml:space="preserve">DG 71 A BIS 77 i SUR 11                                                        </t>
  </si>
  <si>
    <t xml:space="preserve">ROMERO OSMA WILLIAM JAVIER           </t>
  </si>
  <si>
    <t xml:space="preserve">CL 42  SUR 92 A  9                                                             </t>
  </si>
  <si>
    <t xml:space="preserve">JARROM80@YAHOO.ES                                  </t>
  </si>
  <si>
    <t xml:space="preserve">SERRADOR PARDO ANDRES FERNANDO       </t>
  </si>
  <si>
    <t xml:space="preserve">CL 56   19   14                                                                </t>
  </si>
  <si>
    <t xml:space="preserve">ROJAS LOPEZ WILSON                   </t>
  </si>
  <si>
    <t xml:space="preserve">CL 60A 88I-22 SUR                                                              </t>
  </si>
  <si>
    <t xml:space="preserve">7777742-7803936          </t>
  </si>
  <si>
    <t xml:space="preserve">PAREDES ORDOÑEZ JOHN ALEXANDER       </t>
  </si>
  <si>
    <t xml:space="preserve">DG 57A 89C-07 SUR                                                              </t>
  </si>
  <si>
    <t xml:space="preserve">5736768-2727721          </t>
  </si>
  <si>
    <t xml:space="preserve">GONZALEZ HERNANDEZ ANDRES GIOVANNI   </t>
  </si>
  <si>
    <t xml:space="preserve">CL 57D 79A-51SUR                                                               </t>
  </si>
  <si>
    <t xml:space="preserve">JIMENEZ CRUZ ARLEY ALBEIRO           </t>
  </si>
  <si>
    <t xml:space="preserve">CL 40   72 K SUR 80                                                            </t>
  </si>
  <si>
    <t xml:space="preserve">NONSOQUE LOPEZ CARLOS ANDRES         </t>
  </si>
  <si>
    <t xml:space="preserve">CL 37   89 C SUR 33                                                            </t>
  </si>
  <si>
    <t xml:space="preserve">MORALES RUBIANO EDISON FERNANDO      </t>
  </si>
  <si>
    <t xml:space="preserve">CR 3 F  32   48 SUR                                                            </t>
  </si>
  <si>
    <t xml:space="preserve">RAMIREZ VELANDIA YESID               </t>
  </si>
  <si>
    <t xml:space="preserve">CL 14 B  78 D  9                                                               </t>
  </si>
  <si>
    <t xml:space="preserve">GOMEZ ALDANA JUAN  MANUEL            </t>
  </si>
  <si>
    <t xml:space="preserve">GORDILLO GARZON IGNACIO              </t>
  </si>
  <si>
    <t xml:space="preserve">CL 72 B SUR 89 A  1 T. 15 APTO 101                                             </t>
  </si>
  <si>
    <t xml:space="preserve">NACHOIGG@YAHOO.ES                                  </t>
  </si>
  <si>
    <t xml:space="preserve">ZAMUDIO RUIZ EDWIN IGNACIO           </t>
  </si>
  <si>
    <t xml:space="preserve">CL 69   87 A  22                                                               </t>
  </si>
  <si>
    <t xml:space="preserve">TOVAR PARRA OSCAR EDUARDO            </t>
  </si>
  <si>
    <t xml:space="preserve">CR 37 165-27                                                                   </t>
  </si>
  <si>
    <t xml:space="preserve">MORALES MURILLO JATSON               </t>
  </si>
  <si>
    <t xml:space="preserve">CR 103A BIS 14A-40SUR CASA 110                                                 </t>
  </si>
  <si>
    <t xml:space="preserve">GOMEZ GONZALEZ EDWIN NORBERTO        </t>
  </si>
  <si>
    <t xml:space="preserve">CL 40 C  78   69                                                               </t>
  </si>
  <si>
    <t xml:space="preserve">VALLES GARZON MANUEL FERNANDO        </t>
  </si>
  <si>
    <t xml:space="preserve">CR 8 C  136   67  IN 9 AP 303                                                  </t>
  </si>
  <si>
    <t xml:space="preserve">SANCHEZ ROJAS MAURICIO               </t>
  </si>
  <si>
    <t xml:space="preserve">CR 79 C  36 A  78 SUR                                                          </t>
  </si>
  <si>
    <t xml:space="preserve">MAUSANROJ@HOTMAIL.COM                              </t>
  </si>
  <si>
    <t xml:space="preserve">DAZA MORENO JAVIER ANDRES            </t>
  </si>
  <si>
    <t xml:space="preserve">CL 25  SUR 7   62 ESTE                                                         </t>
  </si>
  <si>
    <t xml:space="preserve">ANDRESJDM@LIVE.COM                                 </t>
  </si>
  <si>
    <t xml:space="preserve">INFANTE SANCHEZ PEDRO AURELIO        </t>
  </si>
  <si>
    <t xml:space="preserve">CL 48 Z  5 B  23 SUR                                                           </t>
  </si>
  <si>
    <t xml:space="preserve">ORTIZ GARZON LUIS ENRIQUE            </t>
  </si>
  <si>
    <t xml:space="preserve">CR 1 D  76 B ESTE 3 SUR                                                        </t>
  </si>
  <si>
    <t xml:space="preserve">PULIDO GOMEZ OSCAR ELIECER           </t>
  </si>
  <si>
    <t xml:space="preserve">CR 73   63 B  13 SUR                                                           </t>
  </si>
  <si>
    <t xml:space="preserve">ARAGON QUINTERO OSCAR JAVIER         </t>
  </si>
  <si>
    <t xml:space="preserve">CL 128 D  104   34                                                             </t>
  </si>
  <si>
    <t xml:space="preserve">CASTIBLANCO GONZALEZ JAVIER RICARDO  </t>
  </si>
  <si>
    <t xml:space="preserve">CR 7 A  83 C  53 SUR                                                           </t>
  </si>
  <si>
    <t xml:space="preserve">MORALES GAMBOA EDGAR JAVIER          </t>
  </si>
  <si>
    <t xml:space="preserve">CL 76   85   51                                                                </t>
  </si>
  <si>
    <t xml:space="preserve">ROMERO GOMEZ WILLIAM GEOVANNY        </t>
  </si>
  <si>
    <t xml:space="preserve">REY REY SAUL ALBERTO                 </t>
  </si>
  <si>
    <t xml:space="preserve">CL 82 2A-26 SUR                                                                </t>
  </si>
  <si>
    <t xml:space="preserve">BELLO PATIÑO EDWIN YESID             </t>
  </si>
  <si>
    <t xml:space="preserve">CL 93 B  0   75 SUR                                                            </t>
  </si>
  <si>
    <t xml:space="preserve">EDWINBELO@HOTMAIL.COM                              </t>
  </si>
  <si>
    <t xml:space="preserve">GONZALEZ VEGA HEBERT OSWALDO         </t>
  </si>
  <si>
    <t xml:space="preserve">CR 12  BIS 36   37  CS 29                                                      </t>
  </si>
  <si>
    <t xml:space="preserve">MORALES PIEDRAHITA OMAR ADOLFO       </t>
  </si>
  <si>
    <t xml:space="preserve">CL 154 P  96   34  CS 38                                                       </t>
  </si>
  <si>
    <t xml:space="preserve">MANCIPE TABARES EUCLIDES             </t>
  </si>
  <si>
    <t>DIRECTOR TECNICO</t>
  </si>
  <si>
    <t xml:space="preserve">CR 97   24 B  35  CS 92                                                        </t>
  </si>
  <si>
    <t xml:space="preserve">QUINTERO PEREZ JESUS EMILIO          </t>
  </si>
  <si>
    <t xml:space="preserve">CL 70 89B-36                                                                   </t>
  </si>
  <si>
    <t xml:space="preserve">7766442-7768058          </t>
  </si>
  <si>
    <t xml:space="preserve">NOY HILARION JORGE ENRIQUE           </t>
  </si>
  <si>
    <t xml:space="preserve">CL 34   2 B  4  SOACHA                                                         </t>
  </si>
  <si>
    <t xml:space="preserve">AVAUNZA CAMACHO CERVILIO             </t>
  </si>
  <si>
    <t xml:space="preserve">CL 46SUR 67A-04                                                                </t>
  </si>
  <si>
    <t xml:space="preserve">ACOSTA ROJAS LUIS ALFONSO            </t>
  </si>
  <si>
    <t xml:space="preserve">DG 45F 16-41 SUR                                                               </t>
  </si>
  <si>
    <t xml:space="preserve">2792672-2648343          </t>
  </si>
  <si>
    <t xml:space="preserve">SANCHEZ PINILLA JOSELIN              </t>
  </si>
  <si>
    <t xml:space="preserve">BERNAL DEAZA LUIS CARLOS             </t>
  </si>
  <si>
    <t xml:space="preserve">CL 12 A  1 B  85  MZ 13 IN 13 MOSQUERA                                         </t>
  </si>
  <si>
    <t xml:space="preserve">CAÑON VANEGAS JAIRO WILSON           </t>
  </si>
  <si>
    <t xml:space="preserve">CR 89B 73A-51 S                                                                </t>
  </si>
  <si>
    <t xml:space="preserve">7192508-7752455          </t>
  </si>
  <si>
    <t xml:space="preserve">BOJACA VARGAS JULIO CESAR            </t>
  </si>
  <si>
    <t xml:space="preserve">CR 78M 40B-60 SUR INT. 1 APTO                                                  </t>
  </si>
  <si>
    <t xml:space="preserve">BOSSA GUABA HERNAN SANTIAGO          </t>
  </si>
  <si>
    <t xml:space="preserve">KM 1        VIA CHIA COTA VEREDA CERCA DE PIEDRA                               </t>
  </si>
  <si>
    <t xml:space="preserve">DIAZ PEDRAZA HECTOR ARMANDO          </t>
  </si>
  <si>
    <t xml:space="preserve">CL 64   71   21                                                                </t>
  </si>
  <si>
    <t xml:space="preserve">OVALLE BERNAL EDUAR ARMANDO          </t>
  </si>
  <si>
    <t xml:space="preserve">TRAV 1 NO 6-192 TABIO                                                          </t>
  </si>
  <si>
    <t xml:space="preserve">TABIO                                  </t>
  </si>
  <si>
    <t xml:space="preserve">091-8648409              </t>
  </si>
  <si>
    <t xml:space="preserve">RIVEROS MUÑOZ GIOVANNI               </t>
  </si>
  <si>
    <t xml:space="preserve">CL 74 A  81 A  36                                                              </t>
  </si>
  <si>
    <t xml:space="preserve">SANCHEZ SIERRA CAMILO ALFREDO        </t>
  </si>
  <si>
    <t xml:space="preserve">CL 64 B  37 A  10 SUR                                                          </t>
  </si>
  <si>
    <t xml:space="preserve">JIMENEZ FLOREZ GUSTAVO ANDRES        </t>
  </si>
  <si>
    <t xml:space="preserve">CL 167 C  55 A  46  AP 606                                                     </t>
  </si>
  <si>
    <t xml:space="preserve">SANCHEZ MONTES CESAR AUGUSTO         </t>
  </si>
  <si>
    <t xml:space="preserve">CR 2 F  49   17 SUR                                                            </t>
  </si>
  <si>
    <t xml:space="preserve">CESSAN20@HOTMAIL.COM                               </t>
  </si>
  <si>
    <t xml:space="preserve">MARTINEZ CARPINTERO PEDRO ANGEL      </t>
  </si>
  <si>
    <t xml:space="preserve">CL 59C SUR 88G-92                                                              </t>
  </si>
  <si>
    <t xml:space="preserve">7787263-7764189          </t>
  </si>
  <si>
    <t xml:space="preserve">JIMENEZ MORENO JAVIER GUSTAVO        </t>
  </si>
  <si>
    <t xml:space="preserve">CL 41SUR 97D-04                                                                </t>
  </si>
  <si>
    <t xml:space="preserve">MARIN PEÑA DAVID                     </t>
  </si>
  <si>
    <t xml:space="preserve">CL 17 A SUR 30   93 LA FRAGUA                                                  </t>
  </si>
  <si>
    <t xml:space="preserve">CLAVE.MARIN@HOTMAIL                                </t>
  </si>
  <si>
    <t xml:space="preserve">VERGARA PIDIACHE JHON HAROLD         </t>
  </si>
  <si>
    <t xml:space="preserve">CL 7 A  74   4 INT 4 APT 402                                                   </t>
  </si>
  <si>
    <t xml:space="preserve">HARVER418@GMAIL.COM                                </t>
  </si>
  <si>
    <t xml:space="preserve">ALVAREZ TAVERA PEDRO ELIAS           </t>
  </si>
  <si>
    <t xml:space="preserve">CR 20   62   76 SUR                                                            </t>
  </si>
  <si>
    <t xml:space="preserve">INDIGOYDORADO@GMAIL.COM                            </t>
  </si>
  <si>
    <t xml:space="preserve">ARIAS ALVARADO YIMER EFREN           </t>
  </si>
  <si>
    <t xml:space="preserve">CR 19G 61B-40SUR                                                               </t>
  </si>
  <si>
    <t xml:space="preserve">7168436-7154250          </t>
  </si>
  <si>
    <t xml:space="preserve">SALAMANCA GUTIERREZ FREDY JEZZID     </t>
  </si>
  <si>
    <t xml:space="preserve">CR 95   70 A  63  T 5 AP 603                                                   </t>
  </si>
  <si>
    <t xml:space="preserve">RAMIREZ FONSECA DIEGO ANDRES         </t>
  </si>
  <si>
    <t xml:space="preserve">CR 2 F  37 C  42 SUR                                                           </t>
  </si>
  <si>
    <t xml:space="preserve">DARF84@HOTMAIL.COM                                 </t>
  </si>
  <si>
    <t xml:space="preserve">ALVAREZ RODRIGUEZ JESUS ALBERTO      </t>
  </si>
  <si>
    <t xml:space="preserve">CL 71 A  107 B BIS 36                                                          </t>
  </si>
  <si>
    <t xml:space="preserve">ORTIZ LIZARAZO CAMILO JEZZID         </t>
  </si>
  <si>
    <t xml:space="preserve">CR 72 N  45   24                                                               </t>
  </si>
  <si>
    <t xml:space="preserve">MELO MELO CARLOS ARTURO              </t>
  </si>
  <si>
    <t xml:space="preserve">CL 57 C BIS 77 H  30  PISO 3                                                   </t>
  </si>
  <si>
    <t xml:space="preserve">REGUNSS@HOTMAIL.COM                                </t>
  </si>
  <si>
    <t xml:space="preserve">SALAMANCA GUTIERREZ EDGAR MAURICIO   </t>
  </si>
  <si>
    <t xml:space="preserve">CL 52 A BIS 81 I BIS 55                                                        </t>
  </si>
  <si>
    <t xml:space="preserve">2733657-4512381          </t>
  </si>
  <si>
    <t xml:space="preserve">MAOLDS@HOTMAIL.COM                                 </t>
  </si>
  <si>
    <t xml:space="preserve">CUBILLOS MENDOZA LUIS HERNANDO       </t>
  </si>
  <si>
    <t xml:space="preserve">CL  A BIS 1 A BIS 1                                                            </t>
  </si>
  <si>
    <t xml:space="preserve">PEÑA TORRES ANDRES DAVID             </t>
  </si>
  <si>
    <t xml:space="preserve">CL 69   16   19                                                                </t>
  </si>
  <si>
    <t xml:space="preserve">INDATORRES24@HOTMAIL.COM                           </t>
  </si>
  <si>
    <t xml:space="preserve">RUIZ MARTINEZ DIEGO ALEXANDER        </t>
  </si>
  <si>
    <t xml:space="preserve">CR 87 D  42 A  20 SUR IN 5 AP 6                                                </t>
  </si>
  <si>
    <t xml:space="preserve">RIVERA TORRES ANDRES FERNANDO        </t>
  </si>
  <si>
    <t xml:space="preserve">TR 49   59 C SUR 20  AP 402 BL J INT 1                                         </t>
  </si>
  <si>
    <t xml:space="preserve">QUIROGA PALACIO MARCOS EDWIN         </t>
  </si>
  <si>
    <t xml:space="preserve">CR 77 V BIS 253   22                                                           </t>
  </si>
  <si>
    <t xml:space="preserve">REDEDWIN@GMAIL                                     </t>
  </si>
  <si>
    <t xml:space="preserve">PATACON LOZANO WILSON ALFONSO        </t>
  </si>
  <si>
    <t xml:space="preserve">CR 1E 32B-32 INT. 6 APTO. 217                                                  </t>
  </si>
  <si>
    <t xml:space="preserve">RODRIGUEZ CRUZ DENNIS LEONARDO       </t>
  </si>
  <si>
    <t xml:space="preserve">CL 70 B  7   41                                                                </t>
  </si>
  <si>
    <t xml:space="preserve">CRUZ HERNANDEZ JORGE                 </t>
  </si>
  <si>
    <t xml:space="preserve">CL 35  SUR 69 B  21                                                            </t>
  </si>
  <si>
    <t xml:space="preserve">JORCHE21@HOTMAIL.COM                               </t>
  </si>
  <si>
    <t xml:space="preserve">CAMPO LUNA JOAQUIN ANTONIO           </t>
  </si>
  <si>
    <t xml:space="preserve">CL 40   72 L SUR 55                                                            </t>
  </si>
  <si>
    <t xml:space="preserve">ERIRA TUPAZ LUIS CARLOS              </t>
  </si>
  <si>
    <t>JEFE DE OFICINA</t>
  </si>
  <si>
    <t xml:space="preserve">CR 37   24   60 APTO 306 BL B3                                                 </t>
  </si>
  <si>
    <t xml:space="preserve">CABEZAS VARGAS CARLOS RAFAEL         </t>
  </si>
  <si>
    <t xml:space="preserve">CL 147A 114H-63 APTO. 201 UN.                                                  </t>
  </si>
  <si>
    <t xml:space="preserve">CADRAZCO FUENTES MANUEL FRANCISCO    </t>
  </si>
  <si>
    <t xml:space="preserve">CL 138 A  155   71                                                             </t>
  </si>
  <si>
    <t xml:space="preserve">OVIEDO SABOGAL CARLOS ARMANDO        </t>
  </si>
  <si>
    <t xml:space="preserve">CL 6 D  79 A  76  IN 14 AP 280                                                 </t>
  </si>
  <si>
    <t xml:space="preserve">CASTILLO PINZON WILLIAM ALBERTO      </t>
  </si>
  <si>
    <t xml:space="preserve">CL 131 C  90   20  BL 9 AP 532                                                 </t>
  </si>
  <si>
    <t xml:space="preserve">DIAZ HERRERA EMIRO RAFAEL            </t>
  </si>
  <si>
    <t xml:space="preserve">CR 71 C  65 B  27                                                              </t>
  </si>
  <si>
    <t xml:space="preserve">VILLEGAS DIAZ ELVER                  </t>
  </si>
  <si>
    <t xml:space="preserve">CL 48 V  5 P  11 SUR                                                           </t>
  </si>
  <si>
    <t xml:space="preserve">ESCALIBU9@HOTMAIL.COM                              </t>
  </si>
  <si>
    <t xml:space="preserve">MARIN VARON DANIELS                  </t>
  </si>
  <si>
    <t xml:space="preserve">CR 4 F  90  ESTE 38 SUR                                                        </t>
  </si>
  <si>
    <t xml:space="preserve">OSORIO MARIN MARIO EDISON            </t>
  </si>
  <si>
    <t xml:space="preserve">DG 48   16 F SUR 30                                                            </t>
  </si>
  <si>
    <t xml:space="preserve">RINCON GIRALDO CAMILO ANDRES         </t>
  </si>
  <si>
    <t xml:space="preserve">CR 73 I  58 A  42 SUR                                                          </t>
  </si>
  <si>
    <t xml:space="preserve">CAMILOANDRES35@HOTMAIL.COM                         </t>
  </si>
  <si>
    <t xml:space="preserve">BRICEÑO  EDGAR ARTURO                </t>
  </si>
  <si>
    <t xml:space="preserve">TR 42   37   32 SUR                                                            </t>
  </si>
  <si>
    <t xml:space="preserve">MOREA ALBAÑIL JUAN CARLOS            </t>
  </si>
  <si>
    <t xml:space="preserve">CL 64 F  105   70                                                              </t>
  </si>
  <si>
    <t xml:space="preserve">POLIM@ETB.NET.CO                                   </t>
  </si>
  <si>
    <t xml:space="preserve">VELEZ PINZON JORGE ANDRES            </t>
  </si>
  <si>
    <t xml:space="preserve">CL 56   13   76 APTO 302                                                       </t>
  </si>
  <si>
    <t xml:space="preserve">CHAPINERO CENTRAL                      </t>
  </si>
  <si>
    <t xml:space="preserve">GONZALEZ NARANJO PEDRO ANDRES        </t>
  </si>
  <si>
    <t xml:space="preserve">CR 20  ESTE 35   63 CASA 149 SOACHA                                            </t>
  </si>
  <si>
    <t xml:space="preserve">PAGNBOMBERO@HOTMAIL                                </t>
  </si>
  <si>
    <t xml:space="preserve">VILLOTA GAMBOA JUAN CARLOS           </t>
  </si>
  <si>
    <t xml:space="preserve">CR 37 A  10   66 SUR                                                           </t>
  </si>
  <si>
    <t xml:space="preserve">VILLOTAJUANCARLOS@HOTMAIL.COM                      </t>
  </si>
  <si>
    <t xml:space="preserve">MUÑOZ CABRERA ANDRES FERNANDO        </t>
  </si>
  <si>
    <t xml:space="preserve">CR 37 A  10   66                                                               </t>
  </si>
  <si>
    <t xml:space="preserve">ANDRESMC36@GMAIL.COM                               </t>
  </si>
  <si>
    <t xml:space="preserve">CARRILLO PINILLA CHRISTIAN NICOLAS   </t>
  </si>
  <si>
    <t xml:space="preserve">CL 21   4   78 APTO 103                                                        </t>
  </si>
  <si>
    <t xml:space="preserve">CCARRILLO@HOTMAIL                                  </t>
  </si>
  <si>
    <t xml:space="preserve">SUAREZ HERNANDEZ MANUEL ALEJANDRO    </t>
  </si>
  <si>
    <t xml:space="preserve">CL 52  SUR 83  SUR 12                                                          </t>
  </si>
  <si>
    <t xml:space="preserve">ALEJOFEVER@HOTMAIL.COM                             </t>
  </si>
  <si>
    <t xml:space="preserve">SUAREZ GONZALEZ OSCAR                </t>
  </si>
  <si>
    <t xml:space="preserve">CL 3   22   23 SUR                                                             </t>
  </si>
  <si>
    <t xml:space="preserve">OSCAR.529@HOTMAIL.COM                              </t>
  </si>
  <si>
    <t xml:space="preserve">MARTINEZ MORALES ARNOL               </t>
  </si>
  <si>
    <t xml:space="preserve">CR 91 B  54   79                                                               </t>
  </si>
  <si>
    <t xml:space="preserve">FORERO HUERTAS YAROSLAV              </t>
  </si>
  <si>
    <t xml:space="preserve">DG 16 B  104   23 INT 6 APTO 402                                               </t>
  </si>
  <si>
    <t xml:space="preserve">YAROSFORERO@HOTMAIL.COM                            </t>
  </si>
  <si>
    <t xml:space="preserve">GONZALEZ COMBARIZA FERNANDO          </t>
  </si>
  <si>
    <t xml:space="preserve">CL 17  SUR 50   46                                                             </t>
  </si>
  <si>
    <t xml:space="preserve">FERNANDOGONZALEZ_013@HOTMAIL                       </t>
  </si>
  <si>
    <t xml:space="preserve">BARRERA CRUZ JEAN PAUL               </t>
  </si>
  <si>
    <t xml:space="preserve">CR 8  BIS 9  ESTE 73 SUR                                                       </t>
  </si>
  <si>
    <t xml:space="preserve">PUNKERITO13@HOTMAIL.COM                            </t>
  </si>
  <si>
    <t xml:space="preserve">FORERO MONROY EDWAR ARQUIMEDES       </t>
  </si>
  <si>
    <t xml:space="preserve">CL 41 B  23  SUR 81                                                            </t>
  </si>
  <si>
    <t xml:space="preserve">CARO HERNANDEZ YINNET ALEJANDRA      </t>
  </si>
  <si>
    <t xml:space="preserve">CR 28   36   72 SUR                                                            </t>
  </si>
  <si>
    <t xml:space="preserve">ALEJACLAV56@HOTMAIL.COM                            </t>
  </si>
  <si>
    <t xml:space="preserve">TRIANA COPETE BRAYAN STEBEN          </t>
  </si>
  <si>
    <t xml:space="preserve">TR 3  ESTE 27 A  48 SUR                                                        </t>
  </si>
  <si>
    <t xml:space="preserve">BRIAN_TRIANA@HOTMAIL.CO                            </t>
  </si>
  <si>
    <t xml:space="preserve">PLATA CADENA CARLOS ANDRES           </t>
  </si>
  <si>
    <t xml:space="preserve">CL 191 A  11 A  91                                                             </t>
  </si>
  <si>
    <t xml:space="preserve">CAPC99623@HOTMAIL.COM                              </t>
  </si>
  <si>
    <t xml:space="preserve">TRIANA VEGA ERVIN                    </t>
  </si>
  <si>
    <t xml:space="preserve">CL 42  SUR 72 H  34                                                            </t>
  </si>
  <si>
    <t xml:space="preserve">MARTINEZ RAMIREZ OSCAR ANDRES        </t>
  </si>
  <si>
    <t xml:space="preserve">CL 42 C  79 G  10 SUR                                                          </t>
  </si>
  <si>
    <t xml:space="preserve">CORTES GIL JOSE DE JESUS             </t>
  </si>
  <si>
    <t xml:space="preserve">CL 21   100   47                                                               </t>
  </si>
  <si>
    <t xml:space="preserve">FORERO TORRES SERGIO ALEXANDER       </t>
  </si>
  <si>
    <t xml:space="preserve">CR 2 A  5   104 CHIA CUND                                                      </t>
  </si>
  <si>
    <t xml:space="preserve">SERGIOFORE@GMAIL.COM                               </t>
  </si>
  <si>
    <t xml:space="preserve">CADRAZCO FUENTES WILSON ALDAIR       </t>
  </si>
  <si>
    <t xml:space="preserve">CR 141 B  145   61 ET. 2 INT 122                                               </t>
  </si>
  <si>
    <t xml:space="preserve">ALDAIR.47@HOTMAIL                                  </t>
  </si>
  <si>
    <t xml:space="preserve">RUIZ MANCIPE MICHEL YESID            </t>
  </si>
  <si>
    <t xml:space="preserve">CR 77 J BIS 65 i  64                                                           </t>
  </si>
  <si>
    <t xml:space="preserve">RUIZ_YESID@HOTMAIL.COM                             </t>
  </si>
  <si>
    <t xml:space="preserve">MORENO MARTINEZ JOHN ANDERSON        </t>
  </si>
  <si>
    <t xml:space="preserve">CL 58   87 K SUR 22                                                            </t>
  </si>
  <si>
    <t xml:space="preserve">RODRIGUEZ RODRIGUEZ NICOLAS          </t>
  </si>
  <si>
    <t xml:space="preserve">CL 89   3 C SUR 57 ESTE                                                        </t>
  </si>
  <si>
    <t xml:space="preserve">NICOLAS404@HOTMAIL.COM                             </t>
  </si>
  <si>
    <t xml:space="preserve">ORTIZ SANTOS JHONNY ANDRES           </t>
  </si>
  <si>
    <t xml:space="preserve">CL 91 A SUR 1 C  25 ESTE                                                       </t>
  </si>
  <si>
    <t xml:space="preserve">JHONNY178@HOTMAIL.COM                              </t>
  </si>
  <si>
    <t xml:space="preserve">CRISTANCHO MORALES WILMAR BERNARDO   </t>
  </si>
  <si>
    <t xml:space="preserve">CL 20A SUR 3-40                                                                </t>
  </si>
  <si>
    <t xml:space="preserve">SILVA VASQUEZ GINA PAOLA             </t>
  </si>
  <si>
    <t xml:space="preserve">CL 174 Z  8   30                                                               </t>
  </si>
  <si>
    <t xml:space="preserve">ALFARO VIRACACHE JOSE LUIS           </t>
  </si>
  <si>
    <t xml:space="preserve">CR 74 A  58 A  48 INT 16 APT 301                                               </t>
  </si>
  <si>
    <t xml:space="preserve">JOSEL33@HOTMAIL                                    </t>
  </si>
  <si>
    <t xml:space="preserve">GONZALEZ PATIÑO PABLO ENRIQUE        </t>
  </si>
  <si>
    <t xml:space="preserve">DG 49 A SUR 16 I  13                                                           </t>
  </si>
  <si>
    <t xml:space="preserve">PABLO9012@HOTMAIL                                  </t>
  </si>
  <si>
    <t xml:space="preserve">PINEDA LOZANO MICHAEL SNEYDER        </t>
  </si>
  <si>
    <t xml:space="preserve">CR 22   31 A  16 SUR                                                           </t>
  </si>
  <si>
    <t xml:space="preserve">JANO22_91@HOMAIL                                   </t>
  </si>
  <si>
    <t xml:space="preserve">CUEVAS RIAÑO HENRY                   </t>
  </si>
  <si>
    <t xml:space="preserve">CL 71   98 B SUR 50  BL 8 AP                                                   </t>
  </si>
  <si>
    <t xml:space="preserve">ROJAS RAMIREZ DARIO                  </t>
  </si>
  <si>
    <t xml:space="preserve">CL 48 B BIS 9   77 SUR                                                         </t>
  </si>
  <si>
    <t xml:space="preserve">DARIO09076@GMAIL.COM                               </t>
  </si>
  <si>
    <t xml:space="preserve">ORTIZ BELTRAN JOHANN SNEIDER         </t>
  </si>
  <si>
    <t xml:space="preserve">CL 78 C  104   46                                                              </t>
  </si>
  <si>
    <t xml:space="preserve">MANCERA VARGAS JHONNY OSWALDO        </t>
  </si>
  <si>
    <t xml:space="preserve">CR 80   8 B  37 APTO 315 INT.6                                                 </t>
  </si>
  <si>
    <t xml:space="preserve">JHONNY1303@HOTMAIL.COM                             </t>
  </si>
  <si>
    <t xml:space="preserve">AVELLA AVELLA JUAN CARLOS            </t>
  </si>
  <si>
    <t xml:space="preserve">CL 38  SUR 72 Q  53 BLOQUE 10 APTO 221                                         </t>
  </si>
  <si>
    <t xml:space="preserve">SANCHEZ NOPE JOHN ALEXANDER          </t>
  </si>
  <si>
    <t xml:space="preserve">CL 12   16   13 ZIPAQUIRA                                                      </t>
  </si>
  <si>
    <t xml:space="preserve">ARMY_JHONES@HOTMAIL                                </t>
  </si>
  <si>
    <t xml:space="preserve">JARA GARCIA ALEXIS RICARDO           </t>
  </si>
  <si>
    <t xml:space="preserve">CL 64 G  85   48                                                               </t>
  </si>
  <si>
    <t xml:space="preserve">VALENZUELA ARTEAGA SERGIO DAVID      </t>
  </si>
  <si>
    <t xml:space="preserve">CL 71 A BIS 98   41 INT 5 APTO 303                                             </t>
  </si>
  <si>
    <t xml:space="preserve">LEODAVID87@HOTMAIL                                 </t>
  </si>
  <si>
    <t/>
  </si>
  <si>
    <t xml:space="preserve">1. DATOS GENERALES DEL TRABAJADOR ACCIDENTADO </t>
  </si>
  <si>
    <t>2. DATOS DEL ACCIDENTE</t>
  </si>
  <si>
    <t>5. EQUIPO INVESTIGADOR</t>
  </si>
  <si>
    <t>6. ANEXOS</t>
  </si>
  <si>
    <t>Entrevistas, registro fotografico, evidencias.</t>
  </si>
  <si>
    <t>ANALISIS DE CAUSAS</t>
  </si>
  <si>
    <t>MEDIDA DE CONTROL</t>
  </si>
  <si>
    <t>TIEMPO A IMPLEMENTAR</t>
  </si>
  <si>
    <t xml:space="preserve">8. COMPROMISO DE ADOPCIÓN DE MEDIDAS DE CONTROL </t>
  </si>
  <si>
    <t xml:space="preserve">MEDIO </t>
  </si>
  <si>
    <t>INDIVIDUO</t>
  </si>
  <si>
    <t>CORTO PLAZO</t>
  </si>
  <si>
    <t>MEDIANO PLAZO</t>
  </si>
  <si>
    <t>LARGO PLAZO</t>
  </si>
  <si>
    <t xml:space="preserve">3. DESCRIPCIÓN DEL ACCIDENTES </t>
  </si>
  <si>
    <t xml:space="preserve">
</t>
  </si>
  <si>
    <t>RESPONSABLE</t>
  </si>
  <si>
    <t>TIPO DE MEDIDA 
PRIORIDAD</t>
  </si>
  <si>
    <t>Nombre del Procedimiento</t>
  </si>
  <si>
    <t>Código:</t>
  </si>
  <si>
    <t>Versión:</t>
  </si>
  <si>
    <t>Nombre del Formato</t>
  </si>
  <si>
    <t>Vigencia:</t>
  </si>
  <si>
    <t>Página:</t>
  </si>
  <si>
    <t xml:space="preserve">REPORTE E INVESTIGACIÓN DE ACCIDENTES E
INCIDENTES 
</t>
  </si>
  <si>
    <r>
      <t xml:space="preserve">Nota: </t>
    </r>
    <r>
      <rPr>
        <i/>
        <sz val="8"/>
        <color indexed="8"/>
        <rFont val="Arial"/>
        <family val="2"/>
      </rPr>
      <t>Si usted imprime este documento se considera “Copia No Controlada” por lo tanto debe consultar la versión vigente en el sitio oficial de los documentos</t>
    </r>
  </si>
  <si>
    <t>INVESTIGACIÓN DE ACCIDENTES NIVEL 2</t>
  </si>
  <si>
    <t>CARGO/ ROL</t>
  </si>
  <si>
    <t xml:space="preserve">CARGO: </t>
  </si>
  <si>
    <t>CEDULA:</t>
  </si>
  <si>
    <t>ESTACION:</t>
  </si>
  <si>
    <t>FECHA DEL ACCIDENTE:</t>
  </si>
  <si>
    <t>VERSIÓN E IMÁGENES (CUANDO APLIQUE)</t>
  </si>
  <si>
    <t>GT-PR09-FT02</t>
  </si>
  <si>
    <t>2 de 2</t>
  </si>
  <si>
    <t>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</si>
</sst>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theme="0" tint="-0.49998474074526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 tint="-0.34998626667073579"/>
      <name val="Arial"/>
      <family val="2"/>
    </font>
    <font>
      <sz val="12"/>
      <color theme="0" tint="-0.499984740745262"/>
      <name val="Arial"/>
      <family val="2"/>
    </font>
    <font>
      <sz val="12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3" fontId="11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46" xfId="0" applyFont="1" applyBorder="1" applyAlignment="1">
      <alignment horizontal="center"/>
    </xf>
    <xf numFmtId="3" fontId="10" fillId="0" borderId="44" xfId="0" applyNumberFormat="1" applyFont="1" applyBorder="1" applyAlignment="1" applyProtection="1">
      <alignment horizontal="left" vertical="center" wrapText="1"/>
      <protection locked="0"/>
    </xf>
    <xf numFmtId="0" fontId="8" fillId="0" borderId="47" xfId="0" applyFont="1" applyBorder="1" applyAlignment="1">
      <alignment horizontal="left"/>
    </xf>
    <xf numFmtId="0" fontId="8" fillId="0" borderId="4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3" fillId="0" borderId="58" xfId="0" applyFont="1" applyBorder="1"/>
    <xf numFmtId="0" fontId="3" fillId="0" borderId="48" xfId="0" applyFont="1" applyBorder="1" applyAlignment="1">
      <alignment horizontal="center"/>
    </xf>
    <xf numFmtId="0" fontId="3" fillId="0" borderId="59" xfId="0" applyFont="1" applyBorder="1"/>
    <xf numFmtId="0" fontId="3" fillId="0" borderId="60" xfId="0" applyFont="1" applyBorder="1"/>
    <xf numFmtId="0" fontId="3" fillId="0" borderId="61" xfId="0" applyFont="1" applyBorder="1" applyAlignment="1">
      <alignment horizontal="center"/>
    </xf>
    <xf numFmtId="0" fontId="7" fillId="0" borderId="64" xfId="0" applyFont="1" applyBorder="1" applyAlignment="1">
      <alignment horizontal="left" vertical="top"/>
    </xf>
    <xf numFmtId="0" fontId="7" fillId="0" borderId="81" xfId="0" applyFont="1" applyBorder="1" applyAlignment="1">
      <alignment horizontal="left" vertical="top"/>
    </xf>
    <xf numFmtId="0" fontId="7" fillId="0" borderId="82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7" fillId="0" borderId="64" xfId="0" applyFont="1" applyBorder="1" applyAlignment="1">
      <alignment horizontal="left" vertical="top"/>
    </xf>
    <xf numFmtId="0" fontId="7" fillId="0" borderId="82" xfId="0" applyFont="1" applyBorder="1" applyAlignment="1">
      <alignment horizontal="left" vertical="top"/>
    </xf>
    <xf numFmtId="0" fontId="6" fillId="0" borderId="74" xfId="0" applyFont="1" applyBorder="1" applyAlignment="1">
      <alignment horizontal="center" wrapText="1"/>
    </xf>
    <xf numFmtId="0" fontId="6" fillId="0" borderId="75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0" fontId="7" fillId="0" borderId="81" xfId="0" applyFont="1" applyBorder="1" applyAlignment="1">
      <alignment horizontal="left" vertical="top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4" fillId="0" borderId="76" xfId="0" applyFont="1" applyBorder="1" applyAlignment="1">
      <alignment horizontal="left" vertical="center"/>
    </xf>
    <xf numFmtId="0" fontId="1" fillId="0" borderId="77" xfId="0" applyFont="1" applyBorder="1" applyAlignment="1">
      <alignment horizontal="left"/>
    </xf>
    <xf numFmtId="0" fontId="4" fillId="0" borderId="84" xfId="0" applyFont="1" applyBorder="1" applyAlignment="1">
      <alignment horizontal="left" vertical="center"/>
    </xf>
    <xf numFmtId="0" fontId="1" fillId="0" borderId="65" xfId="0" applyFont="1" applyBorder="1" applyAlignment="1">
      <alignment horizontal="left"/>
    </xf>
    <xf numFmtId="0" fontId="8" fillId="0" borderId="5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4" fillId="0" borderId="80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wrapText="1"/>
    </xf>
    <xf numFmtId="0" fontId="4" fillId="0" borderId="85" xfId="0" applyFont="1" applyBorder="1" applyAlignment="1">
      <alignment horizontal="left" vertical="center"/>
    </xf>
    <xf numFmtId="0" fontId="1" fillId="0" borderId="70" xfId="0" applyFont="1" applyBorder="1" applyAlignment="1">
      <alignment horizontal="left"/>
    </xf>
    <xf numFmtId="0" fontId="4" fillId="0" borderId="69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1" fillId="0" borderId="79" xfId="0" applyFont="1" applyBorder="1" applyAlignment="1">
      <alignment horizontal="left"/>
    </xf>
    <xf numFmtId="164" fontId="4" fillId="0" borderId="78" xfId="0" applyNumberFormat="1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11" fillId="0" borderId="48" xfId="0" applyFont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0" fillId="0" borderId="43" xfId="0" applyFont="1" applyBorder="1" applyAlignment="1" applyProtection="1">
      <alignment horizontal="center" vertical="top" wrapText="1"/>
      <protection locked="0"/>
    </xf>
    <xf numFmtId="0" fontId="10" fillId="0" borderId="41" xfId="0" applyFont="1" applyBorder="1" applyAlignment="1" applyProtection="1">
      <alignment horizontal="center" vertical="top" wrapText="1"/>
      <protection locked="0"/>
    </xf>
    <xf numFmtId="0" fontId="10" fillId="0" borderId="42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47" xfId="0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49" xfId="0" applyFont="1" applyBorder="1" applyAlignment="1" applyProtection="1">
      <alignment horizontal="center" vertical="top" wrapText="1"/>
      <protection locked="0"/>
    </xf>
    <xf numFmtId="0" fontId="11" fillId="0" borderId="47" xfId="0" applyFont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top" wrapText="1"/>
    </xf>
    <xf numFmtId="0" fontId="11" fillId="0" borderId="49" xfId="0" applyFont="1" applyBorder="1" applyAlignment="1">
      <alignment horizontal="center" vertical="top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top" wrapText="1"/>
    </xf>
    <xf numFmtId="0" fontId="11" fillId="0" borderId="55" xfId="0" applyFont="1" applyBorder="1" applyAlignment="1">
      <alignment horizontal="center" vertical="top" wrapText="1"/>
    </xf>
    <xf numFmtId="0" fontId="11" fillId="0" borderId="56" xfId="0" applyFont="1" applyBorder="1" applyAlignment="1">
      <alignment horizontal="center" vertical="top" wrapText="1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57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0" fillId="0" borderId="44" xfId="0" applyFont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/>
    <xf numFmtId="0" fontId="12" fillId="0" borderId="2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wrapText="1"/>
    </xf>
    <xf numFmtId="0" fontId="6" fillId="0" borderId="83" xfId="0" applyFont="1" applyBorder="1" applyAlignment="1">
      <alignment horizontal="center" wrapTex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left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6" fillId="0" borderId="8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152400</xdr:rowOff>
    </xdr:from>
    <xdr:to>
      <xdr:col>3</xdr:col>
      <xdr:colOff>171450</xdr:colOff>
      <xdr:row>4</xdr:row>
      <xdr:rowOff>295275</xdr:rowOff>
    </xdr:to>
    <xdr:pic>
      <xdr:nvPicPr>
        <xdr:cNvPr id="1186" name="image3.jpg">
          <a:extLst>
            <a:ext uri="{FF2B5EF4-FFF2-40B4-BE49-F238E27FC236}">
              <a16:creationId xmlns:a16="http://schemas.microsoft.com/office/drawing/2014/main" id="{498F5F61-F371-DA30-7E65-B742AAE383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4478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0</xdr:col>
      <xdr:colOff>438150</xdr:colOff>
      <xdr:row>29</xdr:row>
      <xdr:rowOff>152400</xdr:rowOff>
    </xdr:from>
    <xdr:ext cx="1492309" cy="1296557"/>
    <xdr:pic>
      <xdr:nvPicPr>
        <xdr:cNvPr id="2" name="image3.jpg">
          <a:extLst>
            <a:ext uri="{FF2B5EF4-FFF2-40B4-BE49-F238E27FC236}">
              <a16:creationId xmlns:a16="http://schemas.microsoft.com/office/drawing/2014/main" id="{0F076658-7BF0-4322-8D2A-30BB133EBB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37559"/>
          <a:ext cx="1492309" cy="129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24564</xdr:rowOff>
    </xdr:from>
    <xdr:to>
      <xdr:col>23</xdr:col>
      <xdr:colOff>357168</xdr:colOff>
      <xdr:row>63</xdr:row>
      <xdr:rowOff>11164</xdr:rowOff>
    </xdr:to>
    <xdr:grpSp>
      <xdr:nvGrpSpPr>
        <xdr:cNvPr id="88" name="Group 52">
          <a:extLst>
            <a:ext uri="{FF2B5EF4-FFF2-40B4-BE49-F238E27FC236}">
              <a16:creationId xmlns:a16="http://schemas.microsoft.com/office/drawing/2014/main" id="{7AA2B351-9702-8148-BFC1-87C55760CE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>
          <a:grpSpLocks/>
        </xdr:cNvGrpSpPr>
      </xdr:nvGrpSpPr>
      <xdr:grpSpPr bwMode="auto">
        <a:xfrm>
          <a:off x="0" y="202364"/>
          <a:ext cx="18467368" cy="11010200"/>
          <a:chOff x="218" y="980"/>
          <a:chExt cx="4292" cy="2970"/>
        </a:xfrm>
        <a:noFill/>
      </xdr:grpSpPr>
      <xdr:sp macro="" textlink="">
        <xdr:nvSpPr>
          <xdr:cNvPr id="225" name="Rectangle 5">
            <a:extLst>
              <a:ext uri="{FF2B5EF4-FFF2-40B4-BE49-F238E27FC236}">
                <a16:creationId xmlns:a16="http://schemas.microsoft.com/office/drawing/2014/main" id="{03BD7D9F-EFE6-8B48-8FAC-A76F20EF902B}"/>
              </a:ext>
            </a:extLst>
          </xdr:cNvPr>
          <xdr:cNvSpPr>
            <a:spLocks noChangeArrowheads="1"/>
          </xdr:cNvSpPr>
        </xdr:nvSpPr>
        <xdr:spPr bwMode="auto">
          <a:xfrm>
            <a:off x="432" y="980"/>
            <a:ext cx="1097" cy="27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endParaRPr lang="es-CO">
              <a:solidFill>
                <a:schemeClr val="accent4">
                  <a:lumMod val="10000"/>
                </a:schemeClr>
              </a:solidFill>
            </a:endParaRPr>
          </a:p>
        </xdr:txBody>
      </xdr:sp>
      <xdr:sp macro="" textlink="">
        <xdr:nvSpPr>
          <xdr:cNvPr id="226" name="Rectangle 6">
            <a:extLst>
              <a:ext uri="{FF2B5EF4-FFF2-40B4-BE49-F238E27FC236}">
                <a16:creationId xmlns:a16="http://schemas.microsoft.com/office/drawing/2014/main" id="{9AA52B86-ABA2-7A41-9779-5099C8D80F66}"/>
              </a:ext>
            </a:extLst>
          </xdr:cNvPr>
          <xdr:cNvSpPr>
            <a:spLocks noChangeArrowheads="1"/>
          </xdr:cNvSpPr>
        </xdr:nvSpPr>
        <xdr:spPr bwMode="auto">
          <a:xfrm>
            <a:off x="1825" y="980"/>
            <a:ext cx="934" cy="281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endParaRPr lang="es-CO">
              <a:solidFill>
                <a:schemeClr val="accent4">
                  <a:lumMod val="10000"/>
                </a:schemeClr>
              </a:solidFill>
            </a:endParaRPr>
          </a:p>
        </xdr:txBody>
      </xdr:sp>
      <xdr:sp macro="" textlink="">
        <xdr:nvSpPr>
          <xdr:cNvPr id="227" name="Rectangle 7">
            <a:extLst>
              <a:ext uri="{FF2B5EF4-FFF2-40B4-BE49-F238E27FC236}">
                <a16:creationId xmlns:a16="http://schemas.microsoft.com/office/drawing/2014/main" id="{5E9CF834-7DCC-A243-B9B3-746EA09CA76C}"/>
              </a:ext>
            </a:extLst>
          </xdr:cNvPr>
          <xdr:cNvSpPr>
            <a:spLocks noChangeArrowheads="1"/>
          </xdr:cNvSpPr>
        </xdr:nvSpPr>
        <xdr:spPr bwMode="auto">
          <a:xfrm>
            <a:off x="3220" y="980"/>
            <a:ext cx="531" cy="281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endParaRPr lang="es-CO">
              <a:solidFill>
                <a:schemeClr val="accent4">
                  <a:lumMod val="10000"/>
                </a:schemeClr>
              </a:solidFill>
            </a:endParaRPr>
          </a:p>
        </xdr:txBody>
      </xdr:sp>
      <xdr:sp macro="" textlink="">
        <xdr:nvSpPr>
          <xdr:cNvPr id="228" name="Rectangle 8">
            <a:extLst>
              <a:ext uri="{FF2B5EF4-FFF2-40B4-BE49-F238E27FC236}">
                <a16:creationId xmlns:a16="http://schemas.microsoft.com/office/drawing/2014/main" id="{E0512A4F-52C1-BA44-9100-94CBE21689C3}"/>
              </a:ext>
            </a:extLst>
          </xdr:cNvPr>
          <xdr:cNvSpPr>
            <a:spLocks noChangeArrowheads="1"/>
          </xdr:cNvSpPr>
        </xdr:nvSpPr>
        <xdr:spPr bwMode="auto">
          <a:xfrm>
            <a:off x="3177" y="3569"/>
            <a:ext cx="924" cy="292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endParaRPr lang="es-CO">
              <a:solidFill>
                <a:schemeClr val="accent4">
                  <a:lumMod val="10000"/>
                </a:schemeClr>
              </a:solidFill>
            </a:endParaRPr>
          </a:p>
        </xdr:txBody>
      </xdr:sp>
      <xdr:sp macro="" textlink="">
        <xdr:nvSpPr>
          <xdr:cNvPr id="229" name="Rectangle 9">
            <a:extLst>
              <a:ext uri="{FF2B5EF4-FFF2-40B4-BE49-F238E27FC236}">
                <a16:creationId xmlns:a16="http://schemas.microsoft.com/office/drawing/2014/main" id="{80802CF6-5A5D-5D49-8E4E-BBA2DD79ABC5}"/>
              </a:ext>
            </a:extLst>
          </xdr:cNvPr>
          <xdr:cNvSpPr>
            <a:spLocks noChangeArrowheads="1"/>
          </xdr:cNvSpPr>
        </xdr:nvSpPr>
        <xdr:spPr bwMode="auto">
          <a:xfrm>
            <a:off x="1728" y="3587"/>
            <a:ext cx="942" cy="363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endParaRPr lang="es-CO">
              <a:solidFill>
                <a:schemeClr val="accent4">
                  <a:lumMod val="10000"/>
                </a:schemeClr>
              </a:solidFill>
            </a:endParaRPr>
          </a:p>
        </xdr:txBody>
      </xdr:sp>
      <xdr:sp macro="" textlink="">
        <xdr:nvSpPr>
          <xdr:cNvPr id="231" name="Rectangle 11">
            <a:extLst>
              <a:ext uri="{FF2B5EF4-FFF2-40B4-BE49-F238E27FC236}">
                <a16:creationId xmlns:a16="http://schemas.microsoft.com/office/drawing/2014/main" id="{1BFA2063-366F-644F-B9C9-B13F55403BA6}"/>
              </a:ext>
            </a:extLst>
          </xdr:cNvPr>
          <xdr:cNvSpPr>
            <a:spLocks noChangeArrowheads="1"/>
          </xdr:cNvSpPr>
        </xdr:nvSpPr>
        <xdr:spPr bwMode="auto">
          <a:xfrm>
            <a:off x="440" y="3537"/>
            <a:ext cx="607" cy="326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endParaRPr lang="es-CO">
              <a:solidFill>
                <a:schemeClr val="accent4">
                  <a:lumMod val="10000"/>
                </a:schemeClr>
              </a:solidFill>
            </a:endParaRPr>
          </a:p>
        </xdr:txBody>
      </xdr:sp>
      <xdr:sp macro="" textlink="">
        <xdr:nvSpPr>
          <xdr:cNvPr id="232" name="Line 12">
            <a:extLst>
              <a:ext uri="{FF2B5EF4-FFF2-40B4-BE49-F238E27FC236}">
                <a16:creationId xmlns:a16="http://schemas.microsoft.com/office/drawing/2014/main" id="{D597B3AF-5362-824A-979D-7BA3AC71AA4E}"/>
              </a:ext>
            </a:extLst>
          </xdr:cNvPr>
          <xdr:cNvSpPr>
            <a:spLocks noChangeShapeType="1"/>
          </xdr:cNvSpPr>
        </xdr:nvSpPr>
        <xdr:spPr bwMode="auto">
          <a:xfrm>
            <a:off x="479" y="2398"/>
            <a:ext cx="4031" cy="0"/>
          </a:xfrm>
          <a:prstGeom prst="line">
            <a:avLst/>
          </a:prstGeom>
          <a:grpFill/>
          <a:ln w="76200">
            <a:solidFill>
              <a:schemeClr val="tx1"/>
            </a:solidFill>
            <a:round/>
            <a:headEnd/>
            <a:tailEnd type="stealth" w="lg" len="lg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/>
          <a:p>
            <a:endParaRPr lang="es-CO"/>
          </a:p>
        </xdr:txBody>
      </xdr:sp>
      <xdr:sp macro="" textlink="">
        <xdr:nvSpPr>
          <xdr:cNvPr id="233" name="Line 13">
            <a:extLst>
              <a:ext uri="{FF2B5EF4-FFF2-40B4-BE49-F238E27FC236}">
                <a16:creationId xmlns:a16="http://schemas.microsoft.com/office/drawing/2014/main" id="{AE1AB21B-9A50-7B43-8D35-F17ADFAEC285}"/>
              </a:ext>
            </a:extLst>
          </xdr:cNvPr>
          <xdr:cNvSpPr>
            <a:spLocks noChangeShapeType="1"/>
          </xdr:cNvSpPr>
        </xdr:nvSpPr>
        <xdr:spPr bwMode="auto">
          <a:xfrm>
            <a:off x="1002" y="1272"/>
            <a:ext cx="389" cy="1124"/>
          </a:xfrm>
          <a:prstGeom prst="line">
            <a:avLst/>
          </a:prstGeom>
          <a:grpFill/>
          <a:ln w="57150">
            <a:solidFill>
              <a:schemeClr val="tx1"/>
            </a:solidFill>
            <a:round/>
            <a:headEnd/>
            <a:tailEnd type="triangl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/>
          <a:p>
            <a:endParaRPr lang="es-CO"/>
          </a:p>
        </xdr:txBody>
      </xdr:sp>
      <xdr:sp macro="" textlink="">
        <xdr:nvSpPr>
          <xdr:cNvPr id="234" name="Line 14">
            <a:extLst>
              <a:ext uri="{FF2B5EF4-FFF2-40B4-BE49-F238E27FC236}">
                <a16:creationId xmlns:a16="http://schemas.microsoft.com/office/drawing/2014/main" id="{4C8FE351-FD7F-174F-A640-0333CCBCC8FE}"/>
              </a:ext>
            </a:extLst>
          </xdr:cNvPr>
          <xdr:cNvSpPr>
            <a:spLocks noChangeShapeType="1"/>
          </xdr:cNvSpPr>
        </xdr:nvSpPr>
        <xdr:spPr bwMode="auto">
          <a:xfrm>
            <a:off x="2241" y="1289"/>
            <a:ext cx="496" cy="1106"/>
          </a:xfrm>
          <a:prstGeom prst="line">
            <a:avLst/>
          </a:prstGeom>
          <a:grpFill/>
          <a:ln w="57150">
            <a:solidFill>
              <a:schemeClr val="tx1"/>
            </a:solidFill>
            <a:round/>
            <a:headEnd/>
            <a:tailEnd type="triangl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/>
          <a:p>
            <a:endParaRPr lang="es-CO"/>
          </a:p>
        </xdr:txBody>
      </xdr:sp>
      <xdr:sp macro="" textlink="">
        <xdr:nvSpPr>
          <xdr:cNvPr id="235" name="Line 15">
            <a:extLst>
              <a:ext uri="{FF2B5EF4-FFF2-40B4-BE49-F238E27FC236}">
                <a16:creationId xmlns:a16="http://schemas.microsoft.com/office/drawing/2014/main" id="{7536E3D8-ABEE-3F4B-B23A-292510F84F8C}"/>
              </a:ext>
            </a:extLst>
          </xdr:cNvPr>
          <xdr:cNvSpPr>
            <a:spLocks noChangeShapeType="1"/>
          </xdr:cNvSpPr>
        </xdr:nvSpPr>
        <xdr:spPr bwMode="auto">
          <a:xfrm>
            <a:off x="3480" y="1289"/>
            <a:ext cx="455" cy="1109"/>
          </a:xfrm>
          <a:prstGeom prst="line">
            <a:avLst/>
          </a:prstGeom>
          <a:grpFill/>
          <a:ln w="57150">
            <a:solidFill>
              <a:schemeClr val="tx1"/>
            </a:solidFill>
            <a:round/>
            <a:headEnd/>
            <a:tailEnd type="triangl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/>
          <a:p>
            <a:endParaRPr lang="es-CO"/>
          </a:p>
        </xdr:txBody>
      </xdr:sp>
      <xdr:sp macro="" textlink="">
        <xdr:nvSpPr>
          <xdr:cNvPr id="236" name="Line 16">
            <a:extLst>
              <a:ext uri="{FF2B5EF4-FFF2-40B4-BE49-F238E27FC236}">
                <a16:creationId xmlns:a16="http://schemas.microsoft.com/office/drawing/2014/main" id="{B50ACE81-EEC3-884A-8444-E7A3DB8E1EC9}"/>
              </a:ext>
            </a:extLst>
          </xdr:cNvPr>
          <xdr:cNvSpPr>
            <a:spLocks noChangeShapeType="1"/>
          </xdr:cNvSpPr>
        </xdr:nvSpPr>
        <xdr:spPr bwMode="auto">
          <a:xfrm flipV="1">
            <a:off x="728" y="2398"/>
            <a:ext cx="617" cy="1109"/>
          </a:xfrm>
          <a:prstGeom prst="line">
            <a:avLst/>
          </a:prstGeom>
          <a:grpFill/>
          <a:ln w="57150">
            <a:solidFill>
              <a:schemeClr val="tx1"/>
            </a:solidFill>
            <a:round/>
            <a:headEnd/>
            <a:tailEnd type="triangl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/>
          <a:p>
            <a:endParaRPr lang="es-CO"/>
          </a:p>
        </xdr:txBody>
      </xdr:sp>
      <xdr:sp macro="" textlink="">
        <xdr:nvSpPr>
          <xdr:cNvPr id="237" name="Line 17">
            <a:extLst>
              <a:ext uri="{FF2B5EF4-FFF2-40B4-BE49-F238E27FC236}">
                <a16:creationId xmlns:a16="http://schemas.microsoft.com/office/drawing/2014/main" id="{E5D01059-CE3B-454A-BABC-5E18D2854254}"/>
              </a:ext>
            </a:extLst>
          </xdr:cNvPr>
          <xdr:cNvSpPr>
            <a:spLocks noChangeShapeType="1"/>
          </xdr:cNvSpPr>
        </xdr:nvSpPr>
        <xdr:spPr bwMode="auto">
          <a:xfrm flipV="1">
            <a:off x="2210" y="2398"/>
            <a:ext cx="624" cy="1128"/>
          </a:xfrm>
          <a:prstGeom prst="line">
            <a:avLst/>
          </a:prstGeom>
          <a:grpFill/>
          <a:ln w="57150">
            <a:solidFill>
              <a:schemeClr val="tx1"/>
            </a:solidFill>
            <a:round/>
            <a:headEnd/>
            <a:tailEnd type="triangl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/>
          <a:p>
            <a:endParaRPr lang="es-CO"/>
          </a:p>
        </xdr:txBody>
      </xdr:sp>
      <xdr:sp macro="" textlink="">
        <xdr:nvSpPr>
          <xdr:cNvPr id="238" name="Line 18">
            <a:extLst>
              <a:ext uri="{FF2B5EF4-FFF2-40B4-BE49-F238E27FC236}">
                <a16:creationId xmlns:a16="http://schemas.microsoft.com/office/drawing/2014/main" id="{F91D94B4-CED3-8D43-8259-224B8358043C}"/>
              </a:ext>
            </a:extLst>
          </xdr:cNvPr>
          <xdr:cNvSpPr>
            <a:spLocks noChangeShapeType="1"/>
          </xdr:cNvSpPr>
        </xdr:nvSpPr>
        <xdr:spPr bwMode="auto">
          <a:xfrm flipV="1">
            <a:off x="3451" y="2398"/>
            <a:ext cx="628" cy="1128"/>
          </a:xfrm>
          <a:prstGeom prst="line">
            <a:avLst/>
          </a:prstGeom>
          <a:grpFill/>
          <a:ln w="57150">
            <a:solidFill>
              <a:schemeClr val="tx1"/>
            </a:solidFill>
            <a:round/>
            <a:headEnd/>
            <a:tailEnd type="triangl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/>
          <a:p>
            <a:endParaRPr lang="es-CO"/>
          </a:p>
        </xdr:txBody>
      </xdr:sp>
      <xdr:sp macro="" textlink="">
        <xdr:nvSpPr>
          <xdr:cNvPr id="246" name="Text Box 28">
            <a:extLst>
              <a:ext uri="{FF2B5EF4-FFF2-40B4-BE49-F238E27FC236}">
                <a16:creationId xmlns:a16="http://schemas.microsoft.com/office/drawing/2014/main" id="{7ED3FD70-5CE0-D048-BFD5-2CF00C92E7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9" y="1034"/>
            <a:ext cx="959" cy="156"/>
          </a:xfrm>
          <a:prstGeom prst="rect">
            <a:avLst/>
          </a:prstGeom>
          <a:grp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algn="ctr" eaLnBrk="1" hangingPunct="1">
              <a:spcBef>
                <a:spcPct val="50000"/>
              </a:spcBef>
              <a:defRPr/>
            </a:pPr>
            <a:r>
              <a:rPr lang="es-MX" altLang="es-CO" sz="4279">
                <a:solidFill>
                  <a:schemeClr val="accent4">
                    <a:lumMod val="10000"/>
                  </a:schemeClr>
                </a:solidFill>
                <a:latin typeface="Tahoma" panose="020B0604030504040204" pitchFamily="34" charset="0"/>
              </a:rPr>
              <a:t>Personas</a:t>
            </a:r>
            <a:endParaRPr lang="es-ES" altLang="es-CO" sz="4279">
              <a:solidFill>
                <a:schemeClr val="accent4">
                  <a:lumMod val="10000"/>
                </a:schemeClr>
              </a:solidFill>
              <a:latin typeface="Tahoma" panose="020B0604030504040204" pitchFamily="34" charset="0"/>
            </a:endParaRPr>
          </a:p>
        </xdr:txBody>
      </xdr:sp>
      <xdr:sp macro="" textlink="">
        <xdr:nvSpPr>
          <xdr:cNvPr id="247" name="Text Box 29">
            <a:extLst>
              <a:ext uri="{FF2B5EF4-FFF2-40B4-BE49-F238E27FC236}">
                <a16:creationId xmlns:a16="http://schemas.microsoft.com/office/drawing/2014/main" id="{D64415FA-DE81-E743-B3AC-A4BF5F1CBA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8" y="3630"/>
            <a:ext cx="1062" cy="151"/>
          </a:xfrm>
          <a:prstGeom prst="rect">
            <a:avLst/>
          </a:prstGeom>
          <a:grp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algn="ctr" eaLnBrk="1" hangingPunct="1">
              <a:spcBef>
                <a:spcPct val="50000"/>
              </a:spcBef>
              <a:defRPr/>
            </a:pPr>
            <a:r>
              <a:rPr lang="es-MX" altLang="es-CO" sz="4279">
                <a:solidFill>
                  <a:schemeClr val="accent4">
                    <a:lumMod val="10000"/>
                  </a:schemeClr>
                </a:solidFill>
                <a:latin typeface="Tahoma" panose="020B0604030504040204" pitchFamily="34" charset="0"/>
              </a:rPr>
              <a:t>Equipos</a:t>
            </a:r>
            <a:endParaRPr lang="es-ES" altLang="es-CO" sz="4279">
              <a:solidFill>
                <a:schemeClr val="accent4">
                  <a:lumMod val="10000"/>
                </a:schemeClr>
              </a:solidFill>
              <a:latin typeface="Tahoma" panose="020B0604030504040204" pitchFamily="34" charset="0"/>
            </a:endParaRPr>
          </a:p>
        </xdr:txBody>
      </xdr:sp>
      <xdr:sp macro="" textlink="">
        <xdr:nvSpPr>
          <xdr:cNvPr id="248" name="Text Box 30">
            <a:extLst>
              <a:ext uri="{FF2B5EF4-FFF2-40B4-BE49-F238E27FC236}">
                <a16:creationId xmlns:a16="http://schemas.microsoft.com/office/drawing/2014/main" id="{C38E308B-930F-4148-B14A-5B3577C2D2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88" y="1037"/>
            <a:ext cx="1017" cy="158"/>
          </a:xfrm>
          <a:prstGeom prst="rect">
            <a:avLst/>
          </a:prstGeom>
          <a:grp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algn="ctr" eaLnBrk="1" hangingPunct="1">
              <a:spcBef>
                <a:spcPct val="50000"/>
              </a:spcBef>
              <a:defRPr/>
            </a:pPr>
            <a:r>
              <a:rPr lang="es-MX" altLang="es-CO" sz="4279">
                <a:solidFill>
                  <a:schemeClr val="accent4">
                    <a:lumMod val="10000"/>
                  </a:schemeClr>
                </a:solidFill>
                <a:latin typeface="Tahoma" panose="020B0604030504040204" pitchFamily="34" charset="0"/>
              </a:rPr>
              <a:t>Procedimientos</a:t>
            </a:r>
            <a:endParaRPr lang="es-ES" altLang="es-CO" sz="4279">
              <a:solidFill>
                <a:schemeClr val="accent4">
                  <a:lumMod val="10000"/>
                </a:schemeClr>
              </a:solidFill>
              <a:latin typeface="Tahoma" panose="020B0604030504040204" pitchFamily="34" charset="0"/>
            </a:endParaRPr>
          </a:p>
        </xdr:txBody>
      </xdr:sp>
      <xdr:sp macro="" textlink="">
        <xdr:nvSpPr>
          <xdr:cNvPr id="249" name="Text Box 31">
            <a:extLst>
              <a:ext uri="{FF2B5EF4-FFF2-40B4-BE49-F238E27FC236}">
                <a16:creationId xmlns:a16="http://schemas.microsoft.com/office/drawing/2014/main" id="{1E06DBB8-1E65-AB4B-8355-89B7B24870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0" y="3630"/>
            <a:ext cx="975" cy="292"/>
          </a:xfrm>
          <a:prstGeom prst="rect">
            <a:avLst/>
          </a:prstGeom>
          <a:grp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algn="ctr" eaLnBrk="1" hangingPunct="1">
              <a:spcBef>
                <a:spcPct val="50000"/>
              </a:spcBef>
              <a:defRPr/>
            </a:pPr>
            <a:r>
              <a:rPr lang="es-MX" altLang="es-CO" sz="4279">
                <a:solidFill>
                  <a:schemeClr val="accent4">
                    <a:lumMod val="10000"/>
                  </a:schemeClr>
                </a:solidFill>
                <a:latin typeface="Tahoma" panose="020B0604030504040204" pitchFamily="34" charset="0"/>
              </a:rPr>
              <a:t>Ambiente de trabajo</a:t>
            </a:r>
            <a:endParaRPr lang="es-ES" altLang="es-CO" sz="4279">
              <a:solidFill>
                <a:schemeClr val="accent4">
                  <a:lumMod val="10000"/>
                </a:schemeClr>
              </a:solidFill>
              <a:latin typeface="Tahoma" panose="020B0604030504040204" pitchFamily="34" charset="0"/>
            </a:endParaRPr>
          </a:p>
        </xdr:txBody>
      </xdr:sp>
      <xdr:sp macro="" textlink="">
        <xdr:nvSpPr>
          <xdr:cNvPr id="250" name="Text Box 32">
            <a:extLst>
              <a:ext uri="{FF2B5EF4-FFF2-40B4-BE49-F238E27FC236}">
                <a16:creationId xmlns:a16="http://schemas.microsoft.com/office/drawing/2014/main" id="{50851165-75B7-C543-B4A4-E5BD2914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75" y="1045"/>
            <a:ext cx="391" cy="156"/>
          </a:xfrm>
          <a:prstGeom prst="rect">
            <a:avLst/>
          </a:prstGeom>
          <a:grp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>
              <a:spcBef>
                <a:spcPct val="50000"/>
              </a:spcBef>
              <a:defRPr/>
            </a:pPr>
            <a:r>
              <a:rPr lang="es-MX" altLang="es-CO" sz="4279">
                <a:solidFill>
                  <a:schemeClr val="accent4">
                    <a:lumMod val="10000"/>
                  </a:schemeClr>
                </a:solidFill>
                <a:latin typeface="Tahoma" panose="020B0604030504040204" pitchFamily="34" charset="0"/>
              </a:rPr>
              <a:t>EPP</a:t>
            </a:r>
            <a:endParaRPr lang="es-ES" altLang="es-CO" sz="4279">
              <a:solidFill>
                <a:schemeClr val="accent4">
                  <a:lumMod val="10000"/>
                </a:schemeClr>
              </a:solidFill>
              <a:latin typeface="Tahoma" panose="020B0604030504040204" pitchFamily="34" charset="0"/>
            </a:endParaRPr>
          </a:p>
        </xdr:txBody>
      </xdr:sp>
      <xdr:sp macro="" textlink="">
        <xdr:nvSpPr>
          <xdr:cNvPr id="251" name="Text Box 33">
            <a:extLst>
              <a:ext uri="{FF2B5EF4-FFF2-40B4-BE49-F238E27FC236}">
                <a16:creationId xmlns:a16="http://schemas.microsoft.com/office/drawing/2014/main" id="{79757EDF-5E19-2244-89BA-D59E7FF1D1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5" y="3643"/>
            <a:ext cx="1270" cy="151"/>
          </a:xfrm>
          <a:prstGeom prst="rect">
            <a:avLst/>
          </a:prstGeom>
          <a:grp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585788" indent="-128588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1171575" indent="-257175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757363" indent="-38576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2343150" indent="-51435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algn="ctr" eaLnBrk="1" hangingPunct="1">
              <a:spcBef>
                <a:spcPct val="50000"/>
              </a:spcBef>
              <a:defRPr/>
            </a:pPr>
            <a:r>
              <a:rPr lang="es-MX" altLang="es-CO" sz="4279">
                <a:solidFill>
                  <a:schemeClr val="accent4">
                    <a:lumMod val="10000"/>
                  </a:schemeClr>
                </a:solidFill>
                <a:latin typeface="Tahoma" panose="020B0604030504040204" pitchFamily="34" charset="0"/>
              </a:rPr>
              <a:t>Administración</a:t>
            </a:r>
            <a:endParaRPr lang="es-ES" altLang="es-CO" sz="4279">
              <a:solidFill>
                <a:schemeClr val="accent4">
                  <a:lumMod val="10000"/>
                </a:schemeClr>
              </a:solidFill>
              <a:latin typeface="Tahoma" panose="020B0604030504040204" pitchFamily="34" charset="0"/>
            </a:endParaRPr>
          </a:p>
        </xdr:txBody>
      </xdr:sp>
      <xdr:sp macro="" textlink="">
        <xdr:nvSpPr>
          <xdr:cNvPr id="259" name="Text Box 46">
            <a:extLst>
              <a:ext uri="{FF2B5EF4-FFF2-40B4-BE49-F238E27FC236}">
                <a16:creationId xmlns:a16="http://schemas.microsoft.com/office/drawing/2014/main" id="{4383FADC-9E73-CD4D-B295-3728F84B45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0" y="2930"/>
            <a:ext cx="953" cy="117"/>
          </a:xfrm>
          <a:prstGeom prst="rect">
            <a:avLst/>
          </a:prstGeom>
          <a:grp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/>
          <a:p>
            <a:endParaRPr lang="es-C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51"/>
  <sheetViews>
    <sheetView showGridLines="0" tabSelected="1" view="pageBreakPreview" zoomScale="107" zoomScaleNormal="107" zoomScaleSheetLayoutView="107" zoomScalePageLayoutView="87" workbookViewId="0">
      <selection activeCell="J5" sqref="J5:K5"/>
    </sheetView>
  </sheetViews>
  <sheetFormatPr baseColWidth="10" defaultColWidth="11.42578125" defaultRowHeight="12.75" x14ac:dyDescent="0.2"/>
  <cols>
    <col min="1" max="1" width="7.42578125" style="6" customWidth="1"/>
    <col min="2" max="2" width="8.140625" style="6" customWidth="1"/>
    <col min="3" max="3" width="10.140625" style="6" customWidth="1"/>
    <col min="4" max="4" width="9.85546875" style="6" customWidth="1"/>
    <col min="5" max="5" width="30.140625" style="6" customWidth="1"/>
    <col min="6" max="7" width="21.42578125" style="6" customWidth="1"/>
    <col min="8" max="8" width="8.28515625" style="6" customWidth="1"/>
    <col min="9" max="9" width="8.42578125" style="6" customWidth="1"/>
    <col min="10" max="10" width="10.140625" style="6" customWidth="1"/>
    <col min="11" max="11" width="9.28515625" style="6" customWidth="1"/>
    <col min="12" max="12" width="16.85546875" style="6" hidden="1" customWidth="1"/>
    <col min="13" max="13" width="20.42578125" style="6" hidden="1" customWidth="1"/>
    <col min="14" max="14" width="26.28515625" style="6" hidden="1" customWidth="1"/>
    <col min="15" max="15" width="27" style="6" hidden="1" customWidth="1"/>
    <col min="16" max="16" width="24.85546875" style="6" hidden="1" customWidth="1"/>
    <col min="17" max="17" width="18.42578125" style="6" hidden="1" customWidth="1"/>
    <col min="18" max="18" width="26" style="6" hidden="1" customWidth="1"/>
    <col min="19" max="19" width="22.28515625" style="6" hidden="1" customWidth="1"/>
    <col min="20" max="20" width="21.140625" style="6" hidden="1" customWidth="1"/>
    <col min="21" max="21" width="16.85546875" style="6" hidden="1" customWidth="1"/>
    <col min="22" max="22" width="19.7109375" style="6" customWidth="1"/>
    <col min="23" max="23" width="27.140625" style="6" customWidth="1"/>
    <col min="24" max="24" width="11.42578125" style="6" customWidth="1"/>
    <col min="25" max="16384" width="11.42578125" style="6"/>
  </cols>
  <sheetData>
    <row r="1" spans="1:22" ht="13.5" thickBot="1" x14ac:dyDescent="0.25"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ht="30" customHeight="1" x14ac:dyDescent="0.2">
      <c r="A2" s="40"/>
      <c r="B2" s="41"/>
      <c r="C2" s="41"/>
      <c r="D2" s="42"/>
      <c r="E2" s="49" t="s">
        <v>1251</v>
      </c>
      <c r="F2" s="49"/>
      <c r="G2" s="50"/>
      <c r="H2" s="60" t="s">
        <v>1252</v>
      </c>
      <c r="I2" s="61"/>
      <c r="J2" s="74" t="s">
        <v>1266</v>
      </c>
      <c r="K2" s="75"/>
      <c r="V2" s="34"/>
    </row>
    <row r="3" spans="1:22" ht="30" customHeight="1" thickBot="1" x14ac:dyDescent="0.3">
      <c r="A3" s="43"/>
      <c r="B3" s="44"/>
      <c r="C3" s="44"/>
      <c r="D3" s="45"/>
      <c r="E3" s="51" t="s">
        <v>1257</v>
      </c>
      <c r="F3" s="52"/>
      <c r="G3" s="53"/>
      <c r="H3" s="76" t="s">
        <v>1253</v>
      </c>
      <c r="I3" s="77"/>
      <c r="J3" s="78">
        <v>4</v>
      </c>
      <c r="K3" s="77"/>
      <c r="L3" s="33"/>
      <c r="M3" s="33"/>
      <c r="N3" s="33"/>
      <c r="O3" s="33"/>
      <c r="P3" s="33"/>
      <c r="Q3" s="33"/>
      <c r="R3" s="33"/>
      <c r="S3" s="33"/>
      <c r="T3" s="33"/>
      <c r="U3" s="33"/>
      <c r="V3" s="34"/>
    </row>
    <row r="4" spans="1:22" ht="30" customHeight="1" thickBot="1" x14ac:dyDescent="0.25">
      <c r="A4" s="43"/>
      <c r="B4" s="44"/>
      <c r="C4" s="44"/>
      <c r="D4" s="45"/>
      <c r="E4" s="54" t="s">
        <v>1254</v>
      </c>
      <c r="F4" s="49"/>
      <c r="G4" s="50"/>
      <c r="H4" s="79" t="s">
        <v>1255</v>
      </c>
      <c r="I4" s="80"/>
      <c r="J4" s="81">
        <v>45945</v>
      </c>
      <c r="K4" s="80"/>
      <c r="V4" s="34"/>
    </row>
    <row r="5" spans="1:22" ht="30" customHeight="1" thickBot="1" x14ac:dyDescent="0.25">
      <c r="A5" s="46"/>
      <c r="B5" s="47"/>
      <c r="C5" s="47"/>
      <c r="D5" s="48"/>
      <c r="E5" s="55" t="s">
        <v>1259</v>
      </c>
      <c r="F5" s="56"/>
      <c r="G5" s="57"/>
      <c r="H5" s="58" t="s">
        <v>1256</v>
      </c>
      <c r="I5" s="59"/>
      <c r="J5" s="58" t="s">
        <v>1268</v>
      </c>
      <c r="K5" s="59"/>
      <c r="V5" s="34"/>
    </row>
    <row r="6" spans="1:22" ht="13.5" thickBot="1" x14ac:dyDescent="0.25">
      <c r="A6" s="35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22" ht="20.25" customHeight="1" thickBot="1" x14ac:dyDescent="0.25">
      <c r="A7" s="82" t="s">
        <v>1233</v>
      </c>
      <c r="B7" s="83"/>
      <c r="C7" s="83"/>
      <c r="D7" s="83"/>
      <c r="E7" s="83"/>
      <c r="F7" s="83"/>
      <c r="G7" s="83"/>
      <c r="H7" s="83"/>
      <c r="I7" s="83"/>
      <c r="J7" s="83"/>
      <c r="K7" s="84"/>
      <c r="M7" s="8" t="s">
        <v>16</v>
      </c>
      <c r="N7" s="7" t="s">
        <v>18</v>
      </c>
      <c r="O7" s="7" t="s">
        <v>19</v>
      </c>
      <c r="P7" s="7" t="s">
        <v>20</v>
      </c>
      <c r="Q7" s="7" t="s">
        <v>21</v>
      </c>
      <c r="R7" s="7" t="s">
        <v>17</v>
      </c>
      <c r="S7" s="7" t="s">
        <v>1242</v>
      </c>
      <c r="T7" s="7" t="s">
        <v>1244</v>
      </c>
      <c r="U7" s="7" t="s">
        <v>22</v>
      </c>
    </row>
    <row r="8" spans="1:22" ht="17.100000000000001" customHeight="1" x14ac:dyDescent="0.2">
      <c r="A8" s="65" t="s">
        <v>4</v>
      </c>
      <c r="B8" s="66"/>
      <c r="C8" s="66"/>
      <c r="D8" s="66"/>
      <c r="E8" s="66"/>
      <c r="F8" s="66"/>
      <c r="G8" s="66"/>
      <c r="H8" s="66"/>
      <c r="I8" s="66"/>
      <c r="J8" s="66"/>
      <c r="K8" s="67"/>
      <c r="M8" s="8" t="s">
        <v>23</v>
      </c>
      <c r="N8" s="7" t="s">
        <v>24</v>
      </c>
      <c r="O8" s="7" t="s">
        <v>25</v>
      </c>
      <c r="P8" s="7" t="s">
        <v>26</v>
      </c>
      <c r="Q8" s="7" t="s">
        <v>27</v>
      </c>
      <c r="R8" s="7" t="s">
        <v>32</v>
      </c>
      <c r="S8" s="7" t="s">
        <v>1243</v>
      </c>
      <c r="T8" s="7" t="s">
        <v>1245</v>
      </c>
      <c r="U8" s="7" t="s">
        <v>28</v>
      </c>
    </row>
    <row r="9" spans="1:22" ht="17.100000000000001" customHeight="1" x14ac:dyDescent="0.2">
      <c r="A9" s="62" t="s">
        <v>1261</v>
      </c>
      <c r="B9" s="63"/>
      <c r="C9" s="63"/>
      <c r="D9" s="63"/>
      <c r="E9" s="63"/>
      <c r="F9" s="63"/>
      <c r="G9" s="63"/>
      <c r="H9" s="63"/>
      <c r="I9" s="63"/>
      <c r="J9" s="63"/>
      <c r="K9" s="64"/>
      <c r="M9" s="8"/>
      <c r="N9" s="7"/>
      <c r="O9" s="7"/>
      <c r="P9" s="7"/>
      <c r="Q9" s="7"/>
      <c r="R9" s="7"/>
      <c r="S9" s="7"/>
      <c r="T9" s="7"/>
      <c r="U9" s="7"/>
    </row>
    <row r="10" spans="1:22" ht="17.100000000000001" customHeight="1" x14ac:dyDescent="0.2">
      <c r="A10" s="62" t="s">
        <v>1262</v>
      </c>
      <c r="B10" s="63"/>
      <c r="C10" s="63"/>
      <c r="D10" s="63"/>
      <c r="E10" s="63"/>
      <c r="F10" s="63"/>
      <c r="G10" s="63"/>
      <c r="H10" s="63"/>
      <c r="I10" s="63"/>
      <c r="J10" s="63"/>
      <c r="K10" s="64"/>
      <c r="M10" s="8"/>
      <c r="N10" s="7"/>
      <c r="O10" s="7"/>
      <c r="P10" s="7"/>
      <c r="Q10" s="7"/>
      <c r="R10" s="7"/>
      <c r="T10" s="7" t="s">
        <v>1246</v>
      </c>
      <c r="U10" s="7"/>
    </row>
    <row r="11" spans="1:22" ht="17.100000000000001" customHeight="1" thickBot="1" x14ac:dyDescent="0.25">
      <c r="A11" s="68" t="s">
        <v>1263</v>
      </c>
      <c r="B11" s="69"/>
      <c r="C11" s="69"/>
      <c r="D11" s="69"/>
      <c r="E11" s="69"/>
      <c r="F11" s="69"/>
      <c r="G11" s="69"/>
      <c r="H11" s="69"/>
      <c r="I11" s="69"/>
      <c r="J11" s="69"/>
      <c r="K11" s="70"/>
      <c r="M11" s="8"/>
      <c r="N11" s="7"/>
      <c r="O11" s="7"/>
      <c r="P11" s="7"/>
      <c r="Q11" s="7"/>
      <c r="R11" s="7"/>
      <c r="T11" s="7"/>
      <c r="U11" s="7"/>
    </row>
    <row r="12" spans="1:22" ht="20.25" customHeight="1" thickBot="1" x14ac:dyDescent="0.25">
      <c r="A12" s="82" t="s">
        <v>1234</v>
      </c>
      <c r="B12" s="83"/>
      <c r="C12" s="83"/>
      <c r="D12" s="83"/>
      <c r="E12" s="83"/>
      <c r="F12" s="83"/>
      <c r="G12" s="83"/>
      <c r="H12" s="83"/>
      <c r="I12" s="83"/>
      <c r="J12" s="83"/>
      <c r="K12" s="84"/>
      <c r="M12" s="8" t="s">
        <v>29</v>
      </c>
      <c r="N12" s="7"/>
      <c r="O12" s="7" t="s">
        <v>30</v>
      </c>
      <c r="P12" s="7" t="s">
        <v>31</v>
      </c>
      <c r="Q12" s="7"/>
      <c r="U12" s="6" t="s">
        <v>32</v>
      </c>
    </row>
    <row r="13" spans="1:22" ht="17.100000000000001" customHeight="1" thickBot="1" x14ac:dyDescent="0.3">
      <c r="A13" s="71" t="s">
        <v>1264</v>
      </c>
      <c r="B13" s="72"/>
      <c r="C13" s="72"/>
      <c r="D13" s="72"/>
      <c r="E13" s="72"/>
      <c r="F13" s="72"/>
      <c r="G13" s="72"/>
      <c r="H13" s="72"/>
      <c r="I13" s="72"/>
      <c r="J13" s="72"/>
      <c r="K13" s="73"/>
      <c r="M13" s="8" t="s">
        <v>33</v>
      </c>
      <c r="N13" s="7"/>
      <c r="O13" s="7" t="s">
        <v>34</v>
      </c>
      <c r="P13" s="7" t="s">
        <v>35</v>
      </c>
      <c r="Q13" s="7"/>
    </row>
    <row r="14" spans="1:22" ht="20.25" customHeight="1" x14ac:dyDescent="0.2">
      <c r="A14" s="90" t="s">
        <v>1247</v>
      </c>
      <c r="B14" s="91"/>
      <c r="C14" s="91"/>
      <c r="D14" s="91"/>
      <c r="E14" s="91"/>
      <c r="F14" s="91"/>
      <c r="G14" s="91"/>
      <c r="H14" s="91"/>
      <c r="I14" s="91"/>
      <c r="J14" s="91"/>
      <c r="K14" s="92"/>
      <c r="M14" s="8" t="s">
        <v>36</v>
      </c>
      <c r="N14" s="7"/>
      <c r="O14" s="7" t="s">
        <v>37</v>
      </c>
      <c r="P14" s="7"/>
      <c r="Q14" s="7"/>
    </row>
    <row r="15" spans="1:22" ht="20.25" customHeight="1" thickBot="1" x14ac:dyDescent="0.25">
      <c r="A15" s="93" t="s">
        <v>1265</v>
      </c>
      <c r="B15" s="94"/>
      <c r="C15" s="94"/>
      <c r="D15" s="94"/>
      <c r="E15" s="94"/>
      <c r="F15" s="94"/>
      <c r="G15" s="94"/>
      <c r="H15" s="94"/>
      <c r="I15" s="94"/>
      <c r="J15" s="94"/>
      <c r="K15" s="95"/>
      <c r="M15" s="8"/>
      <c r="N15" s="7"/>
      <c r="O15" s="7"/>
      <c r="P15" s="7"/>
      <c r="Q15" s="7"/>
    </row>
    <row r="16" spans="1:22" ht="63.75" customHeight="1" x14ac:dyDescent="0.2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8"/>
      <c r="M16" s="8" t="s">
        <v>38</v>
      </c>
      <c r="N16" s="7"/>
      <c r="O16" s="7" t="s">
        <v>39</v>
      </c>
      <c r="P16" s="7"/>
      <c r="Q16" s="7"/>
    </row>
    <row r="17" spans="1:22" ht="60.75" customHeight="1" x14ac:dyDescent="0.2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1"/>
      <c r="M17" s="8" t="s">
        <v>40</v>
      </c>
      <c r="N17" s="7"/>
      <c r="O17" s="7" t="s">
        <v>41</v>
      </c>
      <c r="P17" s="7"/>
      <c r="Q17" s="7"/>
    </row>
    <row r="18" spans="1:22" ht="78.75" customHeight="1" x14ac:dyDescent="0.2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1"/>
      <c r="M18" s="8" t="s">
        <v>42</v>
      </c>
      <c r="N18" s="7"/>
      <c r="O18" s="7" t="s">
        <v>43</v>
      </c>
      <c r="P18" s="7"/>
      <c r="Q18" s="7"/>
    </row>
    <row r="19" spans="1:22" ht="15" customHeight="1" thickBot="1" x14ac:dyDescent="0.25">
      <c r="A19" s="102"/>
      <c r="B19" s="103"/>
      <c r="C19" s="103"/>
      <c r="D19" s="103"/>
      <c r="E19" s="103"/>
      <c r="F19" s="103"/>
      <c r="G19" s="103"/>
      <c r="H19" s="103"/>
      <c r="I19" s="103"/>
      <c r="J19" s="103"/>
      <c r="K19" s="104"/>
      <c r="M19" s="8" t="s">
        <v>44</v>
      </c>
      <c r="N19" s="7"/>
      <c r="O19" s="7" t="s">
        <v>45</v>
      </c>
      <c r="P19" s="7"/>
      <c r="Q19" s="7"/>
    </row>
    <row r="20" spans="1:22" ht="20.25" customHeight="1" thickBot="1" x14ac:dyDescent="0.25">
      <c r="A20" s="82" t="s">
        <v>1238</v>
      </c>
      <c r="B20" s="83"/>
      <c r="C20" s="83"/>
      <c r="D20" s="83"/>
      <c r="E20" s="83"/>
      <c r="F20" s="83"/>
      <c r="G20" s="83"/>
      <c r="H20" s="83"/>
      <c r="I20" s="83"/>
      <c r="J20" s="83"/>
      <c r="K20" s="84"/>
    </row>
    <row r="21" spans="1:22" ht="170.25" customHeight="1" thickBot="1" x14ac:dyDescent="0.25">
      <c r="A21" s="113" t="s">
        <v>1248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5"/>
    </row>
    <row r="22" spans="1:22" ht="8.25" customHeight="1" thickBot="1" x14ac:dyDescent="0.25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22" ht="20.25" customHeight="1" thickBot="1" x14ac:dyDescent="0.25">
      <c r="A23" s="87" t="s">
        <v>5</v>
      </c>
      <c r="B23" s="88"/>
      <c r="C23" s="88"/>
      <c r="D23" s="88"/>
      <c r="E23" s="89"/>
      <c r="F23" s="87" t="s">
        <v>6</v>
      </c>
      <c r="G23" s="88"/>
      <c r="H23" s="88"/>
      <c r="I23" s="88"/>
      <c r="J23" s="88"/>
      <c r="K23" s="89"/>
    </row>
    <row r="24" spans="1:22" ht="14.1" customHeight="1" x14ac:dyDescent="0.2">
      <c r="A24" s="131" t="s">
        <v>7</v>
      </c>
      <c r="B24" s="132"/>
      <c r="C24" s="132"/>
      <c r="D24" s="132"/>
      <c r="E24" s="132"/>
      <c r="F24" s="133" t="s">
        <v>8</v>
      </c>
      <c r="G24" s="133"/>
      <c r="H24" s="133"/>
      <c r="I24" s="133"/>
      <c r="J24" s="133"/>
      <c r="K24" s="134"/>
    </row>
    <row r="25" spans="1:22" ht="27" customHeight="1" x14ac:dyDescent="0.2">
      <c r="A25" s="166"/>
      <c r="B25" s="119"/>
      <c r="C25" s="119"/>
      <c r="D25" s="119"/>
      <c r="E25" s="167"/>
      <c r="F25" s="110"/>
      <c r="G25" s="111"/>
      <c r="H25" s="111"/>
      <c r="I25" s="111"/>
      <c r="J25" s="111"/>
      <c r="K25" s="112"/>
    </row>
    <row r="26" spans="1:22" ht="27" customHeight="1" x14ac:dyDescent="0.2">
      <c r="A26" s="125"/>
      <c r="B26" s="126"/>
      <c r="C26" s="126"/>
      <c r="D26" s="126"/>
      <c r="E26" s="127"/>
      <c r="F26" s="128"/>
      <c r="G26" s="129"/>
      <c r="H26" s="129"/>
      <c r="I26" s="129"/>
      <c r="J26" s="129"/>
      <c r="K26" s="130"/>
    </row>
    <row r="27" spans="1:22" ht="14.1" customHeight="1" x14ac:dyDescent="0.2">
      <c r="A27" s="131" t="s">
        <v>9</v>
      </c>
      <c r="B27" s="132"/>
      <c r="C27" s="132"/>
      <c r="D27" s="132"/>
      <c r="E27" s="132"/>
      <c r="F27" s="168" t="s">
        <v>10</v>
      </c>
      <c r="G27" s="168"/>
      <c r="H27" s="168"/>
      <c r="I27" s="168"/>
      <c r="J27" s="168"/>
      <c r="K27" s="169"/>
    </row>
    <row r="28" spans="1:22" ht="29.25" customHeight="1" x14ac:dyDescent="0.2">
      <c r="A28" s="116"/>
      <c r="B28" s="117"/>
      <c r="C28" s="117"/>
      <c r="D28" s="117"/>
      <c r="E28" s="117"/>
      <c r="F28" s="118"/>
      <c r="G28" s="119"/>
      <c r="H28" s="119"/>
      <c r="I28" s="119"/>
      <c r="J28" s="119"/>
      <c r="K28" s="120"/>
    </row>
    <row r="29" spans="1:22" ht="27" customHeight="1" thickBot="1" x14ac:dyDescent="0.25">
      <c r="A29" s="85"/>
      <c r="B29" s="86"/>
      <c r="C29" s="86"/>
      <c r="D29" s="86"/>
      <c r="E29" s="86"/>
      <c r="F29" s="135"/>
      <c r="G29" s="136"/>
      <c r="H29" s="136"/>
      <c r="I29" s="136"/>
      <c r="J29" s="136"/>
      <c r="K29" s="137"/>
    </row>
    <row r="30" spans="1:22" ht="30" customHeight="1" x14ac:dyDescent="0.2">
      <c r="A30" s="40"/>
      <c r="B30" s="41"/>
      <c r="C30" s="41"/>
      <c r="D30" s="42"/>
      <c r="E30" s="36" t="s">
        <v>1251</v>
      </c>
      <c r="F30" s="36"/>
      <c r="G30" s="38"/>
      <c r="H30" s="60" t="s">
        <v>1252</v>
      </c>
      <c r="I30" s="61"/>
      <c r="J30" s="74" t="s">
        <v>1266</v>
      </c>
      <c r="K30" s="75"/>
      <c r="V30" s="34"/>
    </row>
    <row r="31" spans="1:22" ht="30" customHeight="1" thickBot="1" x14ac:dyDescent="0.3">
      <c r="A31" s="43"/>
      <c r="B31" s="44"/>
      <c r="C31" s="44"/>
      <c r="D31" s="45"/>
      <c r="E31" s="51" t="s">
        <v>1257</v>
      </c>
      <c r="F31" s="172"/>
      <c r="G31" s="173"/>
      <c r="H31" s="76" t="s">
        <v>1253</v>
      </c>
      <c r="I31" s="77"/>
      <c r="J31" s="78">
        <v>4</v>
      </c>
      <c r="K31" s="77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4"/>
    </row>
    <row r="32" spans="1:22" ht="30" customHeight="1" thickBot="1" x14ac:dyDescent="0.25">
      <c r="A32" s="43"/>
      <c r="B32" s="44"/>
      <c r="C32" s="44"/>
      <c r="D32" s="45"/>
      <c r="E32" s="37" t="s">
        <v>1254</v>
      </c>
      <c r="F32" s="36"/>
      <c r="G32" s="38"/>
      <c r="H32" s="79" t="s">
        <v>1255</v>
      </c>
      <c r="I32" s="80"/>
      <c r="J32" s="81"/>
      <c r="K32" s="80"/>
      <c r="V32" s="34"/>
    </row>
    <row r="33" spans="1:22" ht="30" customHeight="1" thickBot="1" x14ac:dyDescent="0.25">
      <c r="A33" s="46"/>
      <c r="B33" s="47"/>
      <c r="C33" s="47"/>
      <c r="D33" s="48"/>
      <c r="E33" s="178" t="s">
        <v>1259</v>
      </c>
      <c r="F33" s="179"/>
      <c r="G33" s="180"/>
      <c r="H33" s="58" t="s">
        <v>1256</v>
      </c>
      <c r="I33" s="59"/>
      <c r="J33" s="58" t="s">
        <v>1267</v>
      </c>
      <c r="K33" s="59"/>
      <c r="V33" s="34"/>
    </row>
    <row r="34" spans="1:22" ht="9" customHeight="1" thickBot="1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2"/>
    </row>
    <row r="35" spans="1:22" ht="20.25" customHeight="1" thickBot="1" x14ac:dyDescent="0.25">
      <c r="A35" s="82" t="s">
        <v>1241</v>
      </c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27.75" customHeight="1" x14ac:dyDescent="0.25">
      <c r="A36" s="13" t="s">
        <v>0</v>
      </c>
      <c r="B36" s="164" t="s">
        <v>1250</v>
      </c>
      <c r="C36" s="170"/>
      <c r="D36" s="133" t="s">
        <v>1239</v>
      </c>
      <c r="E36" s="171"/>
      <c r="F36" s="171"/>
      <c r="G36" s="133" t="s">
        <v>1249</v>
      </c>
      <c r="H36" s="171"/>
      <c r="I36" s="171"/>
      <c r="J36" s="164" t="s">
        <v>1240</v>
      </c>
      <c r="K36" s="165"/>
    </row>
    <row r="37" spans="1:22" ht="36.75" customHeight="1" x14ac:dyDescent="0.2">
      <c r="A37" s="14">
        <v>1</v>
      </c>
      <c r="B37" s="121"/>
      <c r="C37" s="121"/>
      <c r="D37" s="122"/>
      <c r="E37" s="122"/>
      <c r="F37" s="122"/>
      <c r="G37" s="123"/>
      <c r="H37" s="123"/>
      <c r="I37" s="123"/>
      <c r="J37" s="123"/>
      <c r="K37" s="124"/>
    </row>
    <row r="38" spans="1:22" ht="36.75" customHeight="1" x14ac:dyDescent="0.2">
      <c r="A38" s="14">
        <v>2</v>
      </c>
      <c r="B38" s="121"/>
      <c r="C38" s="121"/>
      <c r="D38" s="122"/>
      <c r="E38" s="122"/>
      <c r="F38" s="122"/>
      <c r="G38" s="123"/>
      <c r="H38" s="123"/>
      <c r="I38" s="123"/>
      <c r="J38" s="123"/>
      <c r="K38" s="124"/>
    </row>
    <row r="39" spans="1:22" ht="36.75" customHeight="1" x14ac:dyDescent="0.2">
      <c r="A39" s="14">
        <v>3</v>
      </c>
      <c r="B39" s="121"/>
      <c r="C39" s="121"/>
      <c r="D39" s="122"/>
      <c r="E39" s="122"/>
      <c r="F39" s="122"/>
      <c r="G39" s="123"/>
      <c r="H39" s="123"/>
      <c r="I39" s="123"/>
      <c r="J39" s="123"/>
      <c r="K39" s="124"/>
    </row>
    <row r="40" spans="1:22" ht="36.75" customHeight="1" thickBot="1" x14ac:dyDescent="0.25">
      <c r="A40" s="15">
        <v>4</v>
      </c>
      <c r="B40" s="174"/>
      <c r="C40" s="174"/>
      <c r="D40" s="175"/>
      <c r="E40" s="175"/>
      <c r="F40" s="175"/>
      <c r="G40" s="176"/>
      <c r="H40" s="176"/>
      <c r="I40" s="176"/>
      <c r="J40" s="176"/>
      <c r="K40" s="177"/>
    </row>
    <row r="41" spans="1:22" ht="7.5" customHeight="1" thickBot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8"/>
    </row>
    <row r="42" spans="1:22" ht="19.5" customHeight="1" thickBot="1" x14ac:dyDescent="0.25">
      <c r="A42" s="19"/>
      <c r="B42" s="20"/>
      <c r="C42" s="20"/>
      <c r="D42" s="20"/>
      <c r="E42" s="20"/>
      <c r="F42" s="20" t="s">
        <v>1235</v>
      </c>
      <c r="G42" s="20"/>
      <c r="H42" s="20"/>
      <c r="I42" s="20"/>
      <c r="J42" s="20"/>
      <c r="K42" s="21"/>
    </row>
    <row r="43" spans="1:22" s="9" customFormat="1" ht="19.7" customHeight="1" x14ac:dyDescent="0.25">
      <c r="A43" s="14" t="s">
        <v>0</v>
      </c>
      <c r="B43" s="141" t="s">
        <v>1</v>
      </c>
      <c r="C43" s="142"/>
      <c r="D43" s="142"/>
      <c r="E43" s="143"/>
      <c r="F43" s="22" t="s">
        <v>2</v>
      </c>
      <c r="G43" s="144" t="s">
        <v>1260</v>
      </c>
      <c r="H43" s="145"/>
      <c r="I43" s="145"/>
      <c r="J43" s="144" t="s">
        <v>3</v>
      </c>
      <c r="K43" s="146"/>
    </row>
    <row r="44" spans="1:22" ht="19.7" customHeight="1" x14ac:dyDescent="0.2">
      <c r="A44" s="23">
        <v>1</v>
      </c>
      <c r="B44" s="161"/>
      <c r="C44" s="162"/>
      <c r="D44" s="162"/>
      <c r="E44" s="163"/>
      <c r="F44" s="24"/>
      <c r="G44" s="161"/>
      <c r="H44" s="162"/>
      <c r="I44" s="163"/>
      <c r="J44" s="108"/>
      <c r="K44" s="109"/>
    </row>
    <row r="45" spans="1:22" ht="19.7" customHeight="1" x14ac:dyDescent="0.2">
      <c r="A45" s="23">
        <v>2</v>
      </c>
      <c r="B45" s="157"/>
      <c r="C45" s="158"/>
      <c r="D45" s="158"/>
      <c r="E45" s="159"/>
      <c r="F45" s="25"/>
      <c r="G45" s="160"/>
      <c r="H45" s="160"/>
      <c r="I45" s="160"/>
      <c r="J45" s="108"/>
      <c r="K45" s="109"/>
    </row>
    <row r="46" spans="1:22" ht="19.7" customHeight="1" x14ac:dyDescent="0.2">
      <c r="A46" s="23">
        <v>3</v>
      </c>
      <c r="B46" s="151"/>
      <c r="C46" s="152"/>
      <c r="D46" s="152"/>
      <c r="E46" s="153"/>
      <c r="F46" s="25"/>
      <c r="G46" s="147"/>
      <c r="H46" s="149"/>
      <c r="I46" s="150"/>
      <c r="J46" s="147"/>
      <c r="K46" s="148"/>
    </row>
    <row r="47" spans="1:22" ht="19.7" customHeight="1" thickBot="1" x14ac:dyDescent="0.25">
      <c r="A47" s="26">
        <v>4</v>
      </c>
      <c r="B47" s="154"/>
      <c r="C47" s="154"/>
      <c r="D47" s="154"/>
      <c r="E47" s="154"/>
      <c r="F47" s="27"/>
      <c r="G47" s="154"/>
      <c r="H47" s="154"/>
      <c r="I47" s="154"/>
      <c r="J47" s="155"/>
      <c r="K47" s="156"/>
    </row>
    <row r="48" spans="1:22" ht="6" customHeight="1" thickBot="1" x14ac:dyDescent="0.3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30"/>
    </row>
    <row r="49" spans="1:11" ht="16.5" thickBot="1" x14ac:dyDescent="0.25">
      <c r="A49" s="87" t="s">
        <v>1236</v>
      </c>
      <c r="B49" s="88"/>
      <c r="C49" s="88"/>
      <c r="D49" s="88"/>
      <c r="E49" s="88"/>
      <c r="F49" s="88"/>
      <c r="G49" s="88"/>
      <c r="H49" s="88"/>
      <c r="I49" s="88"/>
      <c r="J49" s="88"/>
      <c r="K49" s="89"/>
    </row>
    <row r="50" spans="1:11" ht="120.75" customHeight="1" thickBot="1" x14ac:dyDescent="0.25">
      <c r="A50" s="138" t="s">
        <v>1237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40"/>
    </row>
    <row r="51" spans="1:11" ht="19.5" customHeight="1" x14ac:dyDescent="0.2">
      <c r="A51" s="39" t="s">
        <v>1258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</row>
  </sheetData>
  <mergeCells count="90">
    <mergeCell ref="H33:I33"/>
    <mergeCell ref="J33:K33"/>
    <mergeCell ref="H31:I31"/>
    <mergeCell ref="J31:K31"/>
    <mergeCell ref="H32:I32"/>
    <mergeCell ref="J32:K32"/>
    <mergeCell ref="B40:C40"/>
    <mergeCell ref="D40:F40"/>
    <mergeCell ref="G40:I40"/>
    <mergeCell ref="J40:K40"/>
    <mergeCell ref="B39:C39"/>
    <mergeCell ref="D39:F39"/>
    <mergeCell ref="G39:I39"/>
    <mergeCell ref="J39:K39"/>
    <mergeCell ref="J36:K36"/>
    <mergeCell ref="A24:E24"/>
    <mergeCell ref="A25:E25"/>
    <mergeCell ref="B37:C37"/>
    <mergeCell ref="D37:F37"/>
    <mergeCell ref="G37:I37"/>
    <mergeCell ref="J37:K37"/>
    <mergeCell ref="F27:K27"/>
    <mergeCell ref="B36:C36"/>
    <mergeCell ref="D36:F36"/>
    <mergeCell ref="G36:I36"/>
    <mergeCell ref="A30:D33"/>
    <mergeCell ref="H30:I30"/>
    <mergeCell ref="J30:K30"/>
    <mergeCell ref="E31:G31"/>
    <mergeCell ref="E33:G33"/>
    <mergeCell ref="A50:K50"/>
    <mergeCell ref="A49:K49"/>
    <mergeCell ref="B43:E43"/>
    <mergeCell ref="G43:I43"/>
    <mergeCell ref="J45:K45"/>
    <mergeCell ref="J43:K43"/>
    <mergeCell ref="J46:K46"/>
    <mergeCell ref="G46:I46"/>
    <mergeCell ref="B46:E46"/>
    <mergeCell ref="B47:E47"/>
    <mergeCell ref="G47:I47"/>
    <mergeCell ref="J47:K47"/>
    <mergeCell ref="B45:E45"/>
    <mergeCell ref="G45:I45"/>
    <mergeCell ref="B44:E44"/>
    <mergeCell ref="G44:I44"/>
    <mergeCell ref="J44:K44"/>
    <mergeCell ref="F25:K25"/>
    <mergeCell ref="A21:K21"/>
    <mergeCell ref="A23:E23"/>
    <mergeCell ref="A28:E28"/>
    <mergeCell ref="F28:K28"/>
    <mergeCell ref="B38:C38"/>
    <mergeCell ref="D38:F38"/>
    <mergeCell ref="G38:I38"/>
    <mergeCell ref="J38:K38"/>
    <mergeCell ref="A26:E26"/>
    <mergeCell ref="A35:K35"/>
    <mergeCell ref="F26:K26"/>
    <mergeCell ref="A27:E27"/>
    <mergeCell ref="F24:K24"/>
    <mergeCell ref="F29:K29"/>
    <mergeCell ref="H4:I4"/>
    <mergeCell ref="J4:K4"/>
    <mergeCell ref="A7:K7"/>
    <mergeCell ref="A29:E29"/>
    <mergeCell ref="F23:K23"/>
    <mergeCell ref="A12:K12"/>
    <mergeCell ref="A14:K14"/>
    <mergeCell ref="A20:K20"/>
    <mergeCell ref="A15:K15"/>
    <mergeCell ref="A16:K19"/>
    <mergeCell ref="A22:K22"/>
    <mergeCell ref="H5:I5"/>
    <mergeCell ref="A51:K51"/>
    <mergeCell ref="A2:D5"/>
    <mergeCell ref="E2:G2"/>
    <mergeCell ref="E3:G3"/>
    <mergeCell ref="E4:G4"/>
    <mergeCell ref="E5:G5"/>
    <mergeCell ref="J5:K5"/>
    <mergeCell ref="H2:I2"/>
    <mergeCell ref="A9:K9"/>
    <mergeCell ref="A10:K10"/>
    <mergeCell ref="A8:K8"/>
    <mergeCell ref="A11:K11"/>
    <mergeCell ref="A13:K13"/>
    <mergeCell ref="J2:K2"/>
    <mergeCell ref="H3:I3"/>
    <mergeCell ref="J3:K3"/>
  </mergeCells>
  <dataValidations disablePrompts="1" xWindow="999" yWindow="789" count="2">
    <dataValidation type="list" allowBlank="1" showInputMessage="1" showErrorMessage="1" errorTitle="ERROR" error="INGRESE UN PLAZO VÁLIDO O CONTACTE EL ADMINISTRADOR DEL FORMATO" prompt="INGRESE EL PLAZO PARA DESAROLLAR LA MEDIDA DE CONTROL" sqref="J37:J40" xr:uid="{00000000-0002-0000-0000-000000000000}">
      <formula1>$T$7:$T$10</formula1>
    </dataValidation>
    <dataValidation type="list" allowBlank="1" showInputMessage="1" showErrorMessage="1" errorTitle="ERROR" error="INGRESE UN DATO VALIDO O CONSULTE AL ADMINISTRADOR DE LA BASE DE DATOS" prompt="INGRESE EL OBJETIVO DE MEDIDA DE CONTROL DEL AT" sqref="B37:C40" xr:uid="{00000000-0002-0000-0000-000001000000}">
      <formula1>$S$7:$S$8</formula1>
    </dataValidation>
  </dataValidations>
  <printOptions horizontalCentered="1"/>
  <pageMargins left="0.23622047244094491" right="0.23622047244094491" top="1.5354330708661419" bottom="1.0629921259842521" header="0.31496062992125984" footer="0.31496062992125984"/>
  <pageSetup scale="54" fitToHeight="3" orientation="portrait" horizontalDpi="4294967294" verticalDpi="4294967294" r:id="rId1"/>
  <headerFooter>
    <oddHeader>&amp;C&amp;G</oddHeader>
    <oddFooter>&amp;CNota: Si usted imprime este documento se considera “Copia No Controlada” por lo tanto debe consultar la versión vigente en el sitio oficial de los documentos</oddFooter>
  </headerFooter>
  <rowBreaks count="1" manualBreakCount="1">
    <brk id="29" max="10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30" zoomScaleNormal="30" zoomScaleSheetLayoutView="30" workbookViewId="0">
      <selection activeCell="BQ50" sqref="BQ50"/>
    </sheetView>
  </sheetViews>
  <sheetFormatPr baseColWidth="10" defaultRowHeight="15" x14ac:dyDescent="0.25"/>
  <sheetData/>
  <pageMargins left="0.7" right="0.7" top="0.75" bottom="0.75" header="0.3" footer="0.3"/>
  <pageSetup scale="20" orientation="landscape" horizontalDpi="4294967293" verticalDpi="4294967294" r:id="rId1"/>
  <colBreaks count="1" manualBreakCount="1">
    <brk id="35" max="8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16" sqref="A16"/>
    </sheetView>
  </sheetViews>
  <sheetFormatPr baseColWidth="10" defaultRowHeight="15" x14ac:dyDescent="0.25"/>
  <cols>
    <col min="1" max="1" width="149.42578125" customWidth="1"/>
  </cols>
  <sheetData>
    <row r="1" spans="1:1" x14ac:dyDescent="0.25">
      <c r="A1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M502"/>
  <sheetViews>
    <sheetView zoomScale="85" zoomScaleNormal="85" workbookViewId="0">
      <pane ySplit="1" topLeftCell="A2" activePane="bottomLeft" state="frozen"/>
      <selection pane="bottomLeft" activeCell="A3" sqref="A3"/>
    </sheetView>
  </sheetViews>
  <sheetFormatPr baseColWidth="10" defaultRowHeight="15" x14ac:dyDescent="0.25"/>
  <cols>
    <col min="1" max="1" width="11.7109375" customWidth="1"/>
    <col min="2" max="2" width="42.28515625" customWidth="1"/>
    <col min="3" max="3" width="42.140625" customWidth="1"/>
    <col min="4" max="4" width="26.42578125" customWidth="1"/>
    <col min="5" max="5" width="14" customWidth="1"/>
    <col min="6" max="6" width="12.85546875" customWidth="1"/>
    <col min="7" max="7" width="11.85546875" customWidth="1"/>
    <col min="8" max="8" width="25.140625" customWidth="1"/>
    <col min="9" max="9" width="11.42578125" customWidth="1"/>
    <col min="10" max="10" width="13.42578125" customWidth="1"/>
    <col min="11" max="11" width="46.42578125" customWidth="1"/>
    <col min="12" max="12" width="15.85546875" customWidth="1"/>
    <col min="13" max="14" width="11.42578125" customWidth="1"/>
  </cols>
  <sheetData>
    <row r="1" spans="1:13" ht="45" x14ac:dyDescent="0.25">
      <c r="A1" s="4" t="s">
        <v>46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58</v>
      </c>
    </row>
    <row r="2" spans="1:13" x14ac:dyDescent="0.25">
      <c r="A2">
        <v>194984</v>
      </c>
      <c r="B2" t="s">
        <v>59</v>
      </c>
      <c r="C2" t="s">
        <v>13</v>
      </c>
      <c r="D2" t="s">
        <v>60</v>
      </c>
      <c r="E2" s="2">
        <v>21228</v>
      </c>
      <c r="F2" s="2">
        <v>33274</v>
      </c>
      <c r="G2" s="2">
        <v>39083</v>
      </c>
      <c r="H2" t="s">
        <v>61</v>
      </c>
      <c r="I2" t="s">
        <v>62</v>
      </c>
      <c r="J2" s="3"/>
      <c r="K2" t="s">
        <v>63</v>
      </c>
      <c r="L2">
        <v>413</v>
      </c>
      <c r="M2">
        <v>17</v>
      </c>
    </row>
    <row r="3" spans="1:13" x14ac:dyDescent="0.25">
      <c r="A3">
        <v>291292</v>
      </c>
      <c r="B3" t="s">
        <v>64</v>
      </c>
      <c r="C3" t="s">
        <v>65</v>
      </c>
      <c r="D3" t="s">
        <v>66</v>
      </c>
      <c r="E3" s="2">
        <v>19930</v>
      </c>
      <c r="F3" s="2">
        <v>29824</v>
      </c>
      <c r="G3" s="2">
        <v>39083</v>
      </c>
      <c r="H3" t="s">
        <v>67</v>
      </c>
      <c r="I3" t="s">
        <v>62</v>
      </c>
      <c r="J3">
        <v>6979894</v>
      </c>
      <c r="K3" t="s">
        <v>63</v>
      </c>
      <c r="L3">
        <v>475</v>
      </c>
      <c r="M3">
        <v>15</v>
      </c>
    </row>
    <row r="4" spans="1:13" x14ac:dyDescent="0.25">
      <c r="A4">
        <v>368814</v>
      </c>
      <c r="B4" t="s">
        <v>68</v>
      </c>
      <c r="C4" t="s">
        <v>69</v>
      </c>
      <c r="D4" t="s">
        <v>60</v>
      </c>
      <c r="E4" s="2">
        <v>21497</v>
      </c>
      <c r="F4" s="2">
        <v>32711</v>
      </c>
      <c r="G4" s="2">
        <v>39083</v>
      </c>
      <c r="H4" t="s">
        <v>70</v>
      </c>
      <c r="I4" t="s">
        <v>62</v>
      </c>
      <c r="J4">
        <v>7018165</v>
      </c>
      <c r="K4" t="s">
        <v>63</v>
      </c>
      <c r="L4">
        <v>413</v>
      </c>
      <c r="M4">
        <v>17</v>
      </c>
    </row>
    <row r="5" spans="1:13" x14ac:dyDescent="0.25">
      <c r="A5">
        <v>2164452</v>
      </c>
      <c r="B5" t="s">
        <v>71</v>
      </c>
      <c r="C5" t="s">
        <v>72</v>
      </c>
      <c r="D5" t="s">
        <v>66</v>
      </c>
      <c r="E5" s="2">
        <v>25607</v>
      </c>
      <c r="F5" s="2">
        <v>41061</v>
      </c>
      <c r="G5" s="2">
        <v>41061</v>
      </c>
      <c r="H5" t="s">
        <v>73</v>
      </c>
      <c r="I5" t="s">
        <v>62</v>
      </c>
      <c r="J5">
        <v>7292706</v>
      </c>
      <c r="K5" t="s">
        <v>74</v>
      </c>
      <c r="L5">
        <v>475</v>
      </c>
      <c r="M5">
        <v>15</v>
      </c>
    </row>
    <row r="6" spans="1:13" x14ac:dyDescent="0.25">
      <c r="A6">
        <v>2965922</v>
      </c>
      <c r="B6" t="s">
        <v>75</v>
      </c>
      <c r="C6" t="s">
        <v>76</v>
      </c>
      <c r="D6" t="s">
        <v>66</v>
      </c>
      <c r="E6" s="2">
        <v>29243</v>
      </c>
      <c r="F6" s="2">
        <v>36661</v>
      </c>
      <c r="G6" s="2">
        <v>39083</v>
      </c>
      <c r="H6" t="s">
        <v>77</v>
      </c>
      <c r="I6" t="s">
        <v>62</v>
      </c>
      <c r="J6">
        <v>3133888579</v>
      </c>
      <c r="K6" t="s">
        <v>63</v>
      </c>
      <c r="L6">
        <v>475</v>
      </c>
      <c r="M6">
        <v>15</v>
      </c>
    </row>
    <row r="7" spans="1:13" x14ac:dyDescent="0.25">
      <c r="A7">
        <v>2972409</v>
      </c>
      <c r="B7" t="s">
        <v>78</v>
      </c>
      <c r="C7" t="s">
        <v>14</v>
      </c>
      <c r="D7" t="s">
        <v>66</v>
      </c>
      <c r="E7" s="2">
        <v>21509</v>
      </c>
      <c r="F7" s="2">
        <v>28916</v>
      </c>
      <c r="G7" s="2">
        <v>39083</v>
      </c>
      <c r="H7" t="s">
        <v>79</v>
      </c>
      <c r="I7" t="s">
        <v>62</v>
      </c>
      <c r="J7">
        <v>2386715</v>
      </c>
      <c r="K7" t="s">
        <v>63</v>
      </c>
      <c r="L7">
        <v>475</v>
      </c>
      <c r="M7">
        <v>15</v>
      </c>
    </row>
    <row r="8" spans="1:13" x14ac:dyDescent="0.25">
      <c r="A8">
        <v>2990838</v>
      </c>
      <c r="B8" t="s">
        <v>80</v>
      </c>
      <c r="C8" t="s">
        <v>81</v>
      </c>
      <c r="D8" t="s">
        <v>66</v>
      </c>
      <c r="E8" s="2">
        <v>24361</v>
      </c>
      <c r="F8" s="2">
        <v>32647</v>
      </c>
      <c r="G8" s="2">
        <v>39083</v>
      </c>
      <c r="H8" t="s">
        <v>82</v>
      </c>
      <c r="I8" t="s">
        <v>62</v>
      </c>
      <c r="J8" t="s">
        <v>83</v>
      </c>
      <c r="K8" t="s">
        <v>63</v>
      </c>
      <c r="L8">
        <v>475</v>
      </c>
      <c r="M8">
        <v>15</v>
      </c>
    </row>
    <row r="9" spans="1:13" x14ac:dyDescent="0.25">
      <c r="A9">
        <v>3017215</v>
      </c>
      <c r="B9" t="s">
        <v>84</v>
      </c>
      <c r="C9" t="s">
        <v>13</v>
      </c>
      <c r="D9" t="s">
        <v>85</v>
      </c>
      <c r="E9" s="2">
        <v>23762</v>
      </c>
      <c r="F9" s="2">
        <v>32647</v>
      </c>
      <c r="G9" s="2">
        <v>39083</v>
      </c>
      <c r="H9" t="s">
        <v>86</v>
      </c>
      <c r="I9" t="s">
        <v>62</v>
      </c>
      <c r="J9">
        <v>2944407</v>
      </c>
      <c r="K9" t="s">
        <v>63</v>
      </c>
      <c r="L9">
        <v>417</v>
      </c>
      <c r="M9">
        <v>18</v>
      </c>
    </row>
    <row r="10" spans="1:13" x14ac:dyDescent="0.25">
      <c r="A10">
        <v>3017436</v>
      </c>
      <c r="B10" t="s">
        <v>87</v>
      </c>
      <c r="C10" t="s">
        <v>11</v>
      </c>
      <c r="D10" t="s">
        <v>85</v>
      </c>
      <c r="E10" s="2">
        <v>24911</v>
      </c>
      <c r="F10" s="2">
        <v>32654</v>
      </c>
      <c r="G10" s="2">
        <v>39083</v>
      </c>
      <c r="H10" t="s">
        <v>88</v>
      </c>
      <c r="I10" t="s">
        <v>62</v>
      </c>
      <c r="J10">
        <v>4350861</v>
      </c>
      <c r="K10" t="s">
        <v>63</v>
      </c>
      <c r="L10">
        <v>417</v>
      </c>
      <c r="M10">
        <v>18</v>
      </c>
    </row>
    <row r="11" spans="1:13" x14ac:dyDescent="0.25">
      <c r="A11">
        <v>3026598</v>
      </c>
      <c r="B11" t="s">
        <v>89</v>
      </c>
      <c r="C11" t="s">
        <v>90</v>
      </c>
      <c r="D11" t="s">
        <v>66</v>
      </c>
      <c r="E11" s="2">
        <v>20373</v>
      </c>
      <c r="F11" s="2">
        <v>32729</v>
      </c>
      <c r="G11" s="2">
        <v>39083</v>
      </c>
      <c r="H11" t="s">
        <v>91</v>
      </c>
      <c r="I11" t="s">
        <v>62</v>
      </c>
      <c r="J11">
        <v>7807707</v>
      </c>
      <c r="K11" t="s">
        <v>63</v>
      </c>
      <c r="L11">
        <v>475</v>
      </c>
      <c r="M11">
        <v>15</v>
      </c>
    </row>
    <row r="12" spans="1:13" x14ac:dyDescent="0.25">
      <c r="A12">
        <v>3055982</v>
      </c>
      <c r="B12" t="s">
        <v>92</v>
      </c>
      <c r="C12" t="s">
        <v>76</v>
      </c>
      <c r="D12" t="s">
        <v>66</v>
      </c>
      <c r="E12" s="2">
        <v>26417</v>
      </c>
      <c r="F12" s="2">
        <v>39753</v>
      </c>
      <c r="G12" s="2">
        <v>39753</v>
      </c>
      <c r="H12" t="s">
        <v>93</v>
      </c>
      <c r="I12" t="s">
        <v>62</v>
      </c>
      <c r="J12">
        <v>7403832</v>
      </c>
      <c r="K12" t="s">
        <v>94</v>
      </c>
      <c r="L12">
        <v>475</v>
      </c>
      <c r="M12">
        <v>15</v>
      </c>
    </row>
    <row r="13" spans="1:13" x14ac:dyDescent="0.25">
      <c r="A13">
        <v>3119187</v>
      </c>
      <c r="B13" t="s">
        <v>95</v>
      </c>
      <c r="C13" t="s">
        <v>81</v>
      </c>
      <c r="D13" t="s">
        <v>66</v>
      </c>
      <c r="E13" s="2">
        <v>28492</v>
      </c>
      <c r="F13" s="2">
        <v>36787</v>
      </c>
      <c r="G13" s="2">
        <v>39083</v>
      </c>
      <c r="H13" t="s">
        <v>96</v>
      </c>
      <c r="I13" t="s">
        <v>62</v>
      </c>
      <c r="J13">
        <v>6780336</v>
      </c>
      <c r="K13" t="s">
        <v>63</v>
      </c>
      <c r="L13">
        <v>475</v>
      </c>
      <c r="M13">
        <v>15</v>
      </c>
    </row>
    <row r="14" spans="1:13" x14ac:dyDescent="0.25">
      <c r="A14">
        <v>3146591</v>
      </c>
      <c r="B14" t="s">
        <v>97</v>
      </c>
      <c r="C14" t="s">
        <v>98</v>
      </c>
      <c r="D14" t="s">
        <v>99</v>
      </c>
      <c r="E14" s="2">
        <v>29527</v>
      </c>
      <c r="F14" s="2">
        <v>40928</v>
      </c>
      <c r="G14" s="2">
        <v>40928</v>
      </c>
      <c r="H14" t="s">
        <v>100</v>
      </c>
      <c r="I14" t="s">
        <v>62</v>
      </c>
      <c r="J14">
        <v>583853</v>
      </c>
      <c r="K14" t="s">
        <v>63</v>
      </c>
      <c r="L14">
        <v>222</v>
      </c>
      <c r="M14">
        <v>22</v>
      </c>
    </row>
    <row r="15" spans="1:13" x14ac:dyDescent="0.25">
      <c r="A15">
        <v>3154073</v>
      </c>
      <c r="B15" t="s">
        <v>101</v>
      </c>
      <c r="C15" t="s">
        <v>76</v>
      </c>
      <c r="D15" t="s">
        <v>102</v>
      </c>
      <c r="E15" s="2">
        <v>22548</v>
      </c>
      <c r="F15" s="2">
        <v>30776</v>
      </c>
      <c r="G15" s="2">
        <v>39083</v>
      </c>
      <c r="H15" t="s">
        <v>103</v>
      </c>
      <c r="I15" t="s">
        <v>62</v>
      </c>
      <c r="J15">
        <v>2619439</v>
      </c>
      <c r="K15" t="s">
        <v>63</v>
      </c>
      <c r="L15">
        <v>419</v>
      </c>
      <c r="M15">
        <v>21</v>
      </c>
    </row>
    <row r="16" spans="1:13" x14ac:dyDescent="0.25">
      <c r="A16">
        <v>3197291</v>
      </c>
      <c r="B16" t="s">
        <v>104</v>
      </c>
      <c r="C16" t="s">
        <v>105</v>
      </c>
      <c r="D16" t="s">
        <v>66</v>
      </c>
      <c r="E16" s="2">
        <v>26648</v>
      </c>
      <c r="F16" s="2">
        <v>38019</v>
      </c>
      <c r="G16" s="2">
        <v>39083</v>
      </c>
      <c r="H16" t="s">
        <v>106</v>
      </c>
      <c r="I16" t="s">
        <v>62</v>
      </c>
      <c r="J16">
        <v>5991504</v>
      </c>
      <c r="K16" t="s">
        <v>63</v>
      </c>
      <c r="L16">
        <v>475</v>
      </c>
      <c r="M16">
        <v>15</v>
      </c>
    </row>
    <row r="17" spans="1:13" x14ac:dyDescent="0.25">
      <c r="A17">
        <v>3202790</v>
      </c>
      <c r="B17" t="s">
        <v>107</v>
      </c>
      <c r="C17" t="s">
        <v>81</v>
      </c>
      <c r="D17" t="s">
        <v>60</v>
      </c>
      <c r="E17" s="2">
        <v>23263</v>
      </c>
      <c r="F17" s="2">
        <v>32696</v>
      </c>
      <c r="G17" s="2">
        <v>39083</v>
      </c>
      <c r="H17" t="s">
        <v>108</v>
      </c>
      <c r="I17" t="s">
        <v>62</v>
      </c>
      <c r="J17">
        <v>2651977</v>
      </c>
      <c r="K17" t="s">
        <v>63</v>
      </c>
      <c r="L17">
        <v>413</v>
      </c>
      <c r="M17">
        <v>17</v>
      </c>
    </row>
    <row r="18" spans="1:13" x14ac:dyDescent="0.25">
      <c r="A18">
        <v>3202873</v>
      </c>
      <c r="B18" t="s">
        <v>109</v>
      </c>
      <c r="C18" t="s">
        <v>110</v>
      </c>
      <c r="D18" t="s">
        <v>60</v>
      </c>
      <c r="E18" s="2">
        <v>24581</v>
      </c>
      <c r="F18" s="2">
        <v>32694</v>
      </c>
      <c r="G18" s="2">
        <v>39083</v>
      </c>
      <c r="H18" t="s">
        <v>111</v>
      </c>
      <c r="I18" t="s">
        <v>62</v>
      </c>
      <c r="J18">
        <v>7514403</v>
      </c>
      <c r="K18" t="s">
        <v>63</v>
      </c>
      <c r="L18">
        <v>413</v>
      </c>
      <c r="M18">
        <v>17</v>
      </c>
    </row>
    <row r="19" spans="1:13" x14ac:dyDescent="0.25">
      <c r="A19">
        <v>3203175</v>
      </c>
      <c r="B19" t="s">
        <v>112</v>
      </c>
      <c r="C19" t="s">
        <v>113</v>
      </c>
      <c r="D19" t="s">
        <v>66</v>
      </c>
      <c r="E19" s="2">
        <v>27729</v>
      </c>
      <c r="F19" s="2">
        <v>36787</v>
      </c>
      <c r="G19" s="2">
        <v>39083</v>
      </c>
      <c r="H19" t="s">
        <v>114</v>
      </c>
      <c r="I19" t="s">
        <v>62</v>
      </c>
      <c r="J19" t="s">
        <v>115</v>
      </c>
      <c r="K19" t="s">
        <v>63</v>
      </c>
      <c r="L19">
        <v>475</v>
      </c>
      <c r="M19">
        <v>15</v>
      </c>
    </row>
    <row r="20" spans="1:13" x14ac:dyDescent="0.25">
      <c r="A20">
        <v>3203228</v>
      </c>
      <c r="B20" t="s">
        <v>116</v>
      </c>
      <c r="C20" t="s">
        <v>76</v>
      </c>
      <c r="D20" t="s">
        <v>66</v>
      </c>
      <c r="E20" s="2">
        <v>28849</v>
      </c>
      <c r="F20" s="2">
        <v>38019</v>
      </c>
      <c r="G20" s="2">
        <v>39083</v>
      </c>
      <c r="H20" t="s">
        <v>117</v>
      </c>
      <c r="I20" t="s">
        <v>62</v>
      </c>
      <c r="J20">
        <v>2527450</v>
      </c>
      <c r="K20" t="s">
        <v>63</v>
      </c>
      <c r="L20">
        <v>475</v>
      </c>
      <c r="M20">
        <v>15</v>
      </c>
    </row>
    <row r="21" spans="1:13" x14ac:dyDescent="0.25">
      <c r="A21">
        <v>4059737</v>
      </c>
      <c r="B21" t="s">
        <v>118</v>
      </c>
      <c r="C21" t="s">
        <v>81</v>
      </c>
      <c r="D21" t="s">
        <v>60</v>
      </c>
      <c r="E21" s="2">
        <v>24487</v>
      </c>
      <c r="F21" s="2">
        <v>32651</v>
      </c>
      <c r="G21" s="2">
        <v>39083</v>
      </c>
      <c r="H21" t="s">
        <v>119</v>
      </c>
      <c r="I21" t="s">
        <v>62</v>
      </c>
      <c r="J21">
        <v>6704662</v>
      </c>
      <c r="K21" t="s">
        <v>63</v>
      </c>
      <c r="L21">
        <v>413</v>
      </c>
      <c r="M21">
        <v>17</v>
      </c>
    </row>
    <row r="22" spans="1:13" x14ac:dyDescent="0.25">
      <c r="A22">
        <v>4269343</v>
      </c>
      <c r="B22" t="s">
        <v>120</v>
      </c>
      <c r="C22" t="s">
        <v>121</v>
      </c>
      <c r="D22" t="s">
        <v>85</v>
      </c>
      <c r="E22" s="2">
        <v>23004</v>
      </c>
      <c r="F22" s="2">
        <v>32648</v>
      </c>
      <c r="G22" s="2">
        <v>39083</v>
      </c>
      <c r="H22" t="s">
        <v>122</v>
      </c>
      <c r="I22" t="s">
        <v>62</v>
      </c>
      <c r="J22">
        <v>8145878</v>
      </c>
      <c r="K22" t="s">
        <v>63</v>
      </c>
      <c r="L22">
        <v>417</v>
      </c>
      <c r="M22">
        <v>18</v>
      </c>
    </row>
    <row r="23" spans="1:13" x14ac:dyDescent="0.25">
      <c r="A23">
        <v>4889244</v>
      </c>
      <c r="B23" t="s">
        <v>123</v>
      </c>
      <c r="C23" t="s">
        <v>81</v>
      </c>
      <c r="D23" t="s">
        <v>66</v>
      </c>
      <c r="E23" s="2">
        <v>23121</v>
      </c>
      <c r="F23" s="2">
        <v>32653</v>
      </c>
      <c r="G23" s="2">
        <v>39083</v>
      </c>
      <c r="H23" t="s">
        <v>124</v>
      </c>
      <c r="I23" t="s">
        <v>62</v>
      </c>
      <c r="J23">
        <v>6410082</v>
      </c>
      <c r="K23" t="s">
        <v>63</v>
      </c>
      <c r="L23">
        <v>475</v>
      </c>
      <c r="M23">
        <v>15</v>
      </c>
    </row>
    <row r="24" spans="1:13" x14ac:dyDescent="0.25">
      <c r="A24">
        <v>4968141</v>
      </c>
      <c r="B24" t="s">
        <v>125</v>
      </c>
      <c r="C24" t="s">
        <v>98</v>
      </c>
      <c r="D24" t="s">
        <v>66</v>
      </c>
      <c r="E24" s="2">
        <v>19359</v>
      </c>
      <c r="F24" s="2">
        <v>28165</v>
      </c>
      <c r="G24" s="2">
        <v>39083</v>
      </c>
      <c r="H24" t="s">
        <v>126</v>
      </c>
      <c r="I24" t="s">
        <v>62</v>
      </c>
      <c r="J24">
        <v>7360668</v>
      </c>
      <c r="K24" t="s">
        <v>63</v>
      </c>
      <c r="L24">
        <v>475</v>
      </c>
      <c r="M24">
        <v>15</v>
      </c>
    </row>
    <row r="25" spans="1:13" x14ac:dyDescent="0.25">
      <c r="A25">
        <v>6715942</v>
      </c>
      <c r="B25" t="s">
        <v>127</v>
      </c>
      <c r="C25" t="s">
        <v>69</v>
      </c>
      <c r="D25" t="s">
        <v>66</v>
      </c>
      <c r="E25" s="2">
        <v>22947</v>
      </c>
      <c r="F25" s="2">
        <v>32262</v>
      </c>
      <c r="G25" s="2">
        <v>39083</v>
      </c>
      <c r="H25" t="s">
        <v>128</v>
      </c>
      <c r="I25" t="s">
        <v>62</v>
      </c>
      <c r="J25">
        <v>5713601</v>
      </c>
      <c r="K25" t="s">
        <v>63</v>
      </c>
      <c r="L25">
        <v>475</v>
      </c>
      <c r="M25">
        <v>15</v>
      </c>
    </row>
    <row r="26" spans="1:13" x14ac:dyDescent="0.25">
      <c r="A26">
        <v>7177845</v>
      </c>
      <c r="B26" t="s">
        <v>129</v>
      </c>
      <c r="C26" t="s">
        <v>69</v>
      </c>
      <c r="D26" t="s">
        <v>66</v>
      </c>
      <c r="E26" s="2">
        <v>29351</v>
      </c>
      <c r="F26" s="2">
        <v>40722</v>
      </c>
      <c r="G26" s="2">
        <v>40722</v>
      </c>
      <c r="H26" t="s">
        <v>130</v>
      </c>
      <c r="I26" t="s">
        <v>62</v>
      </c>
      <c r="J26">
        <v>4358647</v>
      </c>
      <c r="K26" t="s">
        <v>131</v>
      </c>
      <c r="L26">
        <v>475</v>
      </c>
      <c r="M26">
        <v>15</v>
      </c>
    </row>
    <row r="27" spans="1:13" x14ac:dyDescent="0.25">
      <c r="A27">
        <v>7217646</v>
      </c>
      <c r="B27" t="s">
        <v>132</v>
      </c>
      <c r="C27" t="s">
        <v>133</v>
      </c>
      <c r="D27" t="s">
        <v>134</v>
      </c>
      <c r="E27" s="2">
        <v>22633</v>
      </c>
      <c r="F27" s="2">
        <v>29497</v>
      </c>
      <c r="G27" s="2">
        <v>39083</v>
      </c>
      <c r="H27" t="s">
        <v>135</v>
      </c>
      <c r="I27" t="s">
        <v>62</v>
      </c>
      <c r="J27">
        <v>6741725</v>
      </c>
      <c r="K27" t="s">
        <v>63</v>
      </c>
      <c r="L27">
        <v>336</v>
      </c>
      <c r="M27">
        <v>22</v>
      </c>
    </row>
    <row r="28" spans="1:13" x14ac:dyDescent="0.25">
      <c r="A28">
        <v>7330787</v>
      </c>
      <c r="B28" t="s">
        <v>136</v>
      </c>
      <c r="C28" t="s">
        <v>137</v>
      </c>
      <c r="D28" t="s">
        <v>102</v>
      </c>
      <c r="E28" s="2">
        <v>21824</v>
      </c>
      <c r="F28" s="2">
        <v>29504</v>
      </c>
      <c r="G28" s="2">
        <v>39083</v>
      </c>
      <c r="H28" t="s">
        <v>138</v>
      </c>
      <c r="I28" t="s">
        <v>62</v>
      </c>
      <c r="J28">
        <v>7042927</v>
      </c>
      <c r="K28" t="s">
        <v>63</v>
      </c>
      <c r="L28">
        <v>419</v>
      </c>
      <c r="M28">
        <v>21</v>
      </c>
    </row>
    <row r="29" spans="1:13" x14ac:dyDescent="0.25">
      <c r="A29">
        <v>8001243</v>
      </c>
      <c r="B29" t="s">
        <v>139</v>
      </c>
      <c r="C29" t="s">
        <v>72</v>
      </c>
      <c r="D29" t="s">
        <v>102</v>
      </c>
      <c r="E29" s="2">
        <v>21702</v>
      </c>
      <c r="F29" s="2">
        <v>28871</v>
      </c>
      <c r="G29" s="2">
        <v>39097</v>
      </c>
      <c r="H29" t="s">
        <v>140</v>
      </c>
      <c r="I29" t="s">
        <v>62</v>
      </c>
      <c r="J29">
        <v>2288448</v>
      </c>
      <c r="K29" t="s">
        <v>63</v>
      </c>
      <c r="L29">
        <v>419</v>
      </c>
      <c r="M29">
        <v>21</v>
      </c>
    </row>
    <row r="30" spans="1:13" x14ac:dyDescent="0.25">
      <c r="A30">
        <v>8567480</v>
      </c>
      <c r="B30" t="s">
        <v>141</v>
      </c>
      <c r="C30" t="s">
        <v>15</v>
      </c>
      <c r="D30" t="s">
        <v>66</v>
      </c>
      <c r="E30" s="2">
        <v>29755</v>
      </c>
      <c r="F30" s="2">
        <v>38019</v>
      </c>
      <c r="G30" s="2">
        <v>39083</v>
      </c>
      <c r="H30" t="s">
        <v>142</v>
      </c>
      <c r="I30" t="s">
        <v>62</v>
      </c>
      <c r="J30">
        <v>7156217</v>
      </c>
      <c r="K30" t="s">
        <v>63</v>
      </c>
      <c r="L30">
        <v>475</v>
      </c>
      <c r="M30">
        <v>15</v>
      </c>
    </row>
    <row r="31" spans="1:13" x14ac:dyDescent="0.25">
      <c r="A31">
        <v>11187514</v>
      </c>
      <c r="B31" t="s">
        <v>143</v>
      </c>
      <c r="C31" t="s">
        <v>144</v>
      </c>
      <c r="D31" t="s">
        <v>66</v>
      </c>
      <c r="E31" s="2">
        <v>26530</v>
      </c>
      <c r="F31" s="2">
        <v>39753</v>
      </c>
      <c r="G31" s="2">
        <v>39753</v>
      </c>
      <c r="H31" t="s">
        <v>145</v>
      </c>
      <c r="I31" t="s">
        <v>62</v>
      </c>
      <c r="J31">
        <v>6472506</v>
      </c>
      <c r="K31" t="s">
        <v>63</v>
      </c>
      <c r="L31">
        <v>475</v>
      </c>
      <c r="M31">
        <v>15</v>
      </c>
    </row>
    <row r="32" spans="1:13" x14ac:dyDescent="0.25">
      <c r="A32">
        <v>11201344</v>
      </c>
      <c r="B32" t="s">
        <v>146</v>
      </c>
      <c r="C32" t="s">
        <v>110</v>
      </c>
      <c r="D32" t="s">
        <v>66</v>
      </c>
      <c r="E32" s="2">
        <v>28371</v>
      </c>
      <c r="F32" s="2">
        <v>37104</v>
      </c>
      <c r="G32" s="2">
        <v>39083</v>
      </c>
      <c r="H32" t="s">
        <v>147</v>
      </c>
      <c r="I32" t="s">
        <v>148</v>
      </c>
      <c r="J32" t="s">
        <v>149</v>
      </c>
      <c r="K32" t="s">
        <v>63</v>
      </c>
      <c r="L32">
        <v>475</v>
      </c>
      <c r="M32">
        <v>15</v>
      </c>
    </row>
    <row r="33" spans="1:13" x14ac:dyDescent="0.25">
      <c r="A33">
        <v>11202393</v>
      </c>
      <c r="B33" t="s">
        <v>150</v>
      </c>
      <c r="C33" t="s">
        <v>15</v>
      </c>
      <c r="D33" t="s">
        <v>66</v>
      </c>
      <c r="E33" s="2">
        <v>29034</v>
      </c>
      <c r="F33" s="2">
        <v>36661</v>
      </c>
      <c r="G33" s="2">
        <v>39083</v>
      </c>
      <c r="H33" t="s">
        <v>151</v>
      </c>
      <c r="I33" t="s">
        <v>62</v>
      </c>
      <c r="J33">
        <v>4151526</v>
      </c>
      <c r="K33" t="s">
        <v>63</v>
      </c>
      <c r="L33">
        <v>475</v>
      </c>
      <c r="M33">
        <v>15</v>
      </c>
    </row>
    <row r="34" spans="1:13" x14ac:dyDescent="0.25">
      <c r="A34">
        <v>11221761</v>
      </c>
      <c r="B34" t="s">
        <v>152</v>
      </c>
      <c r="C34" t="s">
        <v>14</v>
      </c>
      <c r="D34" t="s">
        <v>66</v>
      </c>
      <c r="E34" s="2">
        <v>28199</v>
      </c>
      <c r="F34" s="2">
        <v>39783</v>
      </c>
      <c r="G34" s="2">
        <v>39783</v>
      </c>
      <c r="H34" t="s">
        <v>153</v>
      </c>
      <c r="I34" t="s">
        <v>62</v>
      </c>
      <c r="J34" t="s">
        <v>154</v>
      </c>
      <c r="K34" t="s">
        <v>63</v>
      </c>
      <c r="L34">
        <v>475</v>
      </c>
      <c r="M34">
        <v>15</v>
      </c>
    </row>
    <row r="35" spans="1:13" x14ac:dyDescent="0.25">
      <c r="A35">
        <v>11311371</v>
      </c>
      <c r="B35" t="s">
        <v>155</v>
      </c>
      <c r="C35" t="s">
        <v>76</v>
      </c>
      <c r="D35" t="s">
        <v>66</v>
      </c>
      <c r="E35" s="2">
        <v>23930</v>
      </c>
      <c r="F35" s="2">
        <v>36787</v>
      </c>
      <c r="G35" s="2">
        <v>39083</v>
      </c>
      <c r="H35" t="s">
        <v>156</v>
      </c>
      <c r="I35" t="s">
        <v>62</v>
      </c>
      <c r="J35">
        <v>7774346</v>
      </c>
      <c r="K35" t="s">
        <v>63</v>
      </c>
      <c r="L35">
        <v>475</v>
      </c>
      <c r="M35">
        <v>15</v>
      </c>
    </row>
    <row r="36" spans="1:13" x14ac:dyDescent="0.25">
      <c r="A36">
        <v>11448654</v>
      </c>
      <c r="B36" t="s">
        <v>157</v>
      </c>
      <c r="C36" t="s">
        <v>14</v>
      </c>
      <c r="D36" t="s">
        <v>66</v>
      </c>
      <c r="E36" s="2">
        <v>30669</v>
      </c>
      <c r="F36" s="2">
        <v>39412</v>
      </c>
      <c r="G36" s="2">
        <v>39412</v>
      </c>
      <c r="H36" t="s">
        <v>158</v>
      </c>
      <c r="I36" t="s">
        <v>62</v>
      </c>
      <c r="J36" t="s">
        <v>154</v>
      </c>
      <c r="K36" t="s">
        <v>159</v>
      </c>
      <c r="L36">
        <v>475</v>
      </c>
      <c r="M36">
        <v>15</v>
      </c>
    </row>
    <row r="37" spans="1:13" x14ac:dyDescent="0.25">
      <c r="A37">
        <v>11449164</v>
      </c>
      <c r="B37" t="s">
        <v>160</v>
      </c>
      <c r="C37" t="s">
        <v>12</v>
      </c>
      <c r="D37" t="s">
        <v>66</v>
      </c>
      <c r="E37" s="2">
        <v>30788</v>
      </c>
      <c r="F37" s="2">
        <v>40723</v>
      </c>
      <c r="G37" s="2">
        <v>40723</v>
      </c>
      <c r="H37" t="s">
        <v>161</v>
      </c>
      <c r="I37" t="s">
        <v>62</v>
      </c>
      <c r="J37" t="s">
        <v>162</v>
      </c>
      <c r="K37" t="s">
        <v>163</v>
      </c>
      <c r="L37">
        <v>475</v>
      </c>
      <c r="M37">
        <v>15</v>
      </c>
    </row>
    <row r="38" spans="1:13" x14ac:dyDescent="0.25">
      <c r="A38">
        <v>11449636</v>
      </c>
      <c r="B38" t="s">
        <v>164</v>
      </c>
      <c r="C38" t="s">
        <v>165</v>
      </c>
      <c r="D38" t="s">
        <v>66</v>
      </c>
      <c r="E38" s="2">
        <v>30912</v>
      </c>
      <c r="F38" s="2">
        <v>39753</v>
      </c>
      <c r="G38" s="2">
        <v>39753</v>
      </c>
      <c r="H38" t="s">
        <v>166</v>
      </c>
      <c r="I38" t="s">
        <v>62</v>
      </c>
      <c r="J38">
        <v>8422079</v>
      </c>
      <c r="K38" t="s">
        <v>167</v>
      </c>
      <c r="L38">
        <v>475</v>
      </c>
      <c r="M38">
        <v>15</v>
      </c>
    </row>
    <row r="39" spans="1:13" x14ac:dyDescent="0.25">
      <c r="A39">
        <v>11521887</v>
      </c>
      <c r="B39" t="s">
        <v>168</v>
      </c>
      <c r="C39" t="s">
        <v>113</v>
      </c>
      <c r="D39" t="s">
        <v>66</v>
      </c>
      <c r="E39" s="2">
        <v>27125</v>
      </c>
      <c r="F39" s="2">
        <v>36787</v>
      </c>
      <c r="G39" s="2">
        <v>39083</v>
      </c>
      <c r="H39" t="s">
        <v>169</v>
      </c>
      <c r="I39" t="s">
        <v>62</v>
      </c>
      <c r="J39">
        <v>4768560</v>
      </c>
      <c r="K39" t="s">
        <v>63</v>
      </c>
      <c r="L39">
        <v>475</v>
      </c>
      <c r="M39">
        <v>15</v>
      </c>
    </row>
    <row r="40" spans="1:13" x14ac:dyDescent="0.25">
      <c r="A40">
        <v>14214405</v>
      </c>
      <c r="B40" t="s">
        <v>170</v>
      </c>
      <c r="C40" t="s">
        <v>11</v>
      </c>
      <c r="D40" t="s">
        <v>66</v>
      </c>
      <c r="E40" s="2">
        <v>19380</v>
      </c>
      <c r="F40" s="2">
        <v>28716</v>
      </c>
      <c r="G40" s="2">
        <v>39083</v>
      </c>
      <c r="H40" t="s">
        <v>171</v>
      </c>
      <c r="I40" t="s">
        <v>62</v>
      </c>
      <c r="J40">
        <v>3006139934</v>
      </c>
      <c r="K40" t="s">
        <v>63</v>
      </c>
      <c r="L40">
        <v>475</v>
      </c>
      <c r="M40">
        <v>15</v>
      </c>
    </row>
    <row r="41" spans="1:13" x14ac:dyDescent="0.25">
      <c r="A41">
        <v>14310098</v>
      </c>
      <c r="B41" t="s">
        <v>172</v>
      </c>
      <c r="C41" t="s">
        <v>121</v>
      </c>
      <c r="D41" t="s">
        <v>60</v>
      </c>
      <c r="E41" s="2">
        <v>24075</v>
      </c>
      <c r="F41" s="2">
        <v>32651</v>
      </c>
      <c r="G41" s="2">
        <v>39083</v>
      </c>
      <c r="H41" t="s">
        <v>173</v>
      </c>
      <c r="I41" t="s">
        <v>62</v>
      </c>
      <c r="J41">
        <v>4523330</v>
      </c>
      <c r="K41" t="s">
        <v>63</v>
      </c>
      <c r="L41">
        <v>413</v>
      </c>
      <c r="M41">
        <v>17</v>
      </c>
    </row>
    <row r="42" spans="1:13" x14ac:dyDescent="0.25">
      <c r="A42">
        <v>14397400</v>
      </c>
      <c r="B42" t="s">
        <v>174</v>
      </c>
      <c r="C42" t="s">
        <v>11</v>
      </c>
      <c r="D42" t="s">
        <v>66</v>
      </c>
      <c r="E42" s="2">
        <v>29963</v>
      </c>
      <c r="F42" s="2">
        <v>39753</v>
      </c>
      <c r="G42" s="2">
        <v>39753</v>
      </c>
      <c r="H42" t="s">
        <v>175</v>
      </c>
      <c r="I42" t="s">
        <v>62</v>
      </c>
      <c r="J42">
        <v>2500605</v>
      </c>
      <c r="K42" t="s">
        <v>63</v>
      </c>
      <c r="L42">
        <v>475</v>
      </c>
      <c r="M42">
        <v>15</v>
      </c>
    </row>
    <row r="43" spans="1:13" x14ac:dyDescent="0.25">
      <c r="A43">
        <v>14567896</v>
      </c>
      <c r="B43" t="s">
        <v>176</v>
      </c>
      <c r="C43" t="s">
        <v>76</v>
      </c>
      <c r="D43" t="s">
        <v>66</v>
      </c>
      <c r="E43" s="2">
        <v>30297</v>
      </c>
      <c r="F43" s="2">
        <v>40723</v>
      </c>
      <c r="G43" s="2">
        <v>40723</v>
      </c>
      <c r="H43" t="s">
        <v>177</v>
      </c>
      <c r="I43" t="s">
        <v>62</v>
      </c>
      <c r="J43">
        <v>8008729</v>
      </c>
      <c r="K43" t="s">
        <v>178</v>
      </c>
      <c r="L43">
        <v>475</v>
      </c>
      <c r="M43">
        <v>15</v>
      </c>
    </row>
    <row r="44" spans="1:13" x14ac:dyDescent="0.25">
      <c r="A44">
        <v>16621392</v>
      </c>
      <c r="B44" t="s">
        <v>179</v>
      </c>
      <c r="C44" t="s">
        <v>76</v>
      </c>
      <c r="D44" t="s">
        <v>99</v>
      </c>
      <c r="E44" s="2">
        <v>21502</v>
      </c>
      <c r="F44" s="2">
        <v>39426</v>
      </c>
      <c r="G44" s="2">
        <v>39426</v>
      </c>
      <c r="H44" t="s">
        <v>180</v>
      </c>
      <c r="I44" t="s">
        <v>62</v>
      </c>
      <c r="J44">
        <v>2641381</v>
      </c>
      <c r="K44" t="s">
        <v>63</v>
      </c>
      <c r="L44">
        <v>222</v>
      </c>
      <c r="M44">
        <v>26</v>
      </c>
    </row>
    <row r="45" spans="1:13" x14ac:dyDescent="0.25">
      <c r="A45">
        <v>17307935</v>
      </c>
      <c r="B45" t="s">
        <v>181</v>
      </c>
      <c r="C45" t="s">
        <v>113</v>
      </c>
      <c r="D45" t="s">
        <v>102</v>
      </c>
      <c r="E45" s="2">
        <v>19738</v>
      </c>
      <c r="F45" s="2">
        <v>27194</v>
      </c>
      <c r="G45" s="2">
        <v>39083</v>
      </c>
      <c r="H45" t="s">
        <v>182</v>
      </c>
      <c r="I45" t="s">
        <v>62</v>
      </c>
      <c r="J45">
        <v>4120593</v>
      </c>
      <c r="K45" t="s">
        <v>63</v>
      </c>
      <c r="L45">
        <v>419</v>
      </c>
      <c r="M45">
        <v>21</v>
      </c>
    </row>
    <row r="46" spans="1:13" x14ac:dyDescent="0.25">
      <c r="A46">
        <v>17311592</v>
      </c>
      <c r="B46" t="s">
        <v>183</v>
      </c>
      <c r="C46" t="s">
        <v>14</v>
      </c>
      <c r="D46" t="s">
        <v>66</v>
      </c>
      <c r="E46" s="2">
        <v>21142</v>
      </c>
      <c r="F46" s="2">
        <v>32693</v>
      </c>
      <c r="G46" s="2">
        <v>39083</v>
      </c>
      <c r="H46" t="s">
        <v>184</v>
      </c>
      <c r="I46" t="s">
        <v>62</v>
      </c>
      <c r="J46">
        <v>7721706</v>
      </c>
      <c r="K46" t="s">
        <v>63</v>
      </c>
      <c r="L46">
        <v>475</v>
      </c>
      <c r="M46">
        <v>15</v>
      </c>
    </row>
    <row r="47" spans="1:13" x14ac:dyDescent="0.25">
      <c r="A47">
        <v>17341495</v>
      </c>
      <c r="B47" t="s">
        <v>185</v>
      </c>
      <c r="C47" t="s">
        <v>144</v>
      </c>
      <c r="D47" t="s">
        <v>66</v>
      </c>
      <c r="E47" s="2">
        <v>25427</v>
      </c>
      <c r="F47" s="2">
        <v>40722</v>
      </c>
      <c r="G47" s="2">
        <v>40722</v>
      </c>
      <c r="H47" t="s">
        <v>186</v>
      </c>
      <c r="I47" t="s">
        <v>62</v>
      </c>
      <c r="J47">
        <v>6890019</v>
      </c>
      <c r="K47" t="s">
        <v>187</v>
      </c>
      <c r="L47">
        <v>475</v>
      </c>
      <c r="M47">
        <v>15</v>
      </c>
    </row>
    <row r="48" spans="1:13" x14ac:dyDescent="0.25">
      <c r="A48">
        <v>17411263</v>
      </c>
      <c r="B48" t="s">
        <v>188</v>
      </c>
      <c r="C48" t="s">
        <v>189</v>
      </c>
      <c r="D48" t="s">
        <v>66</v>
      </c>
      <c r="E48" s="2">
        <v>22343</v>
      </c>
      <c r="F48" s="2">
        <v>30778</v>
      </c>
      <c r="G48" s="2">
        <v>39083</v>
      </c>
      <c r="H48" t="s">
        <v>190</v>
      </c>
      <c r="I48" t="s">
        <v>62</v>
      </c>
      <c r="J48">
        <v>2645338</v>
      </c>
      <c r="K48" t="s">
        <v>63</v>
      </c>
      <c r="L48">
        <v>475</v>
      </c>
      <c r="M48">
        <v>15</v>
      </c>
    </row>
    <row r="49" spans="1:13" x14ac:dyDescent="0.25">
      <c r="A49">
        <v>17647212</v>
      </c>
      <c r="B49" t="s">
        <v>191</v>
      </c>
      <c r="C49" t="s">
        <v>13</v>
      </c>
      <c r="D49" t="s">
        <v>66</v>
      </c>
      <c r="E49" s="2">
        <v>25261</v>
      </c>
      <c r="F49" s="2">
        <v>36661</v>
      </c>
      <c r="G49" s="2">
        <v>39083</v>
      </c>
      <c r="H49" t="s">
        <v>192</v>
      </c>
      <c r="I49" t="s">
        <v>62</v>
      </c>
      <c r="J49">
        <v>2995251</v>
      </c>
      <c r="K49" t="s">
        <v>63</v>
      </c>
      <c r="L49">
        <v>475</v>
      </c>
      <c r="M49">
        <v>15</v>
      </c>
    </row>
    <row r="50" spans="1:13" x14ac:dyDescent="0.25">
      <c r="A50">
        <v>17658655</v>
      </c>
      <c r="B50" t="s">
        <v>193</v>
      </c>
      <c r="C50" t="s">
        <v>110</v>
      </c>
      <c r="D50" t="s">
        <v>66</v>
      </c>
      <c r="E50" s="2">
        <v>28726</v>
      </c>
      <c r="F50" s="2">
        <v>38412</v>
      </c>
      <c r="G50" s="2">
        <v>39083</v>
      </c>
      <c r="H50" t="s">
        <v>194</v>
      </c>
      <c r="I50" t="s">
        <v>62</v>
      </c>
      <c r="J50">
        <v>6846490</v>
      </c>
      <c r="K50" t="s">
        <v>63</v>
      </c>
      <c r="L50">
        <v>475</v>
      </c>
      <c r="M50">
        <v>15</v>
      </c>
    </row>
    <row r="51" spans="1:13" x14ac:dyDescent="0.25">
      <c r="A51">
        <v>18004214</v>
      </c>
      <c r="B51" t="s">
        <v>195</v>
      </c>
      <c r="C51" t="s">
        <v>65</v>
      </c>
      <c r="D51" t="s">
        <v>66</v>
      </c>
      <c r="E51" s="2">
        <v>27809</v>
      </c>
      <c r="F51" s="2">
        <v>40718</v>
      </c>
      <c r="G51" s="2">
        <v>40718</v>
      </c>
      <c r="H51" t="s">
        <v>196</v>
      </c>
      <c r="I51" t="s">
        <v>62</v>
      </c>
      <c r="J51">
        <v>7008534</v>
      </c>
      <c r="K51" t="s">
        <v>197</v>
      </c>
      <c r="L51">
        <v>475</v>
      </c>
      <c r="M51">
        <v>15</v>
      </c>
    </row>
    <row r="52" spans="1:13" x14ac:dyDescent="0.25">
      <c r="A52">
        <v>18008260</v>
      </c>
      <c r="B52" t="s">
        <v>198</v>
      </c>
      <c r="C52" t="s">
        <v>15</v>
      </c>
      <c r="D52" t="s">
        <v>66</v>
      </c>
      <c r="E52" s="2">
        <v>28680</v>
      </c>
      <c r="F52" s="2">
        <v>38019</v>
      </c>
      <c r="G52" s="2">
        <v>39083</v>
      </c>
      <c r="H52" t="s">
        <v>199</v>
      </c>
      <c r="I52" t="s">
        <v>62</v>
      </c>
      <c r="J52">
        <v>2058877</v>
      </c>
      <c r="K52" t="s">
        <v>63</v>
      </c>
      <c r="L52">
        <v>475</v>
      </c>
      <c r="M52">
        <v>15</v>
      </c>
    </row>
    <row r="53" spans="1:13" x14ac:dyDescent="0.25">
      <c r="A53">
        <v>19112917</v>
      </c>
      <c r="B53" t="s">
        <v>200</v>
      </c>
      <c r="C53" t="s">
        <v>11</v>
      </c>
      <c r="D53" t="s">
        <v>66</v>
      </c>
      <c r="E53" s="2">
        <v>18399</v>
      </c>
      <c r="F53" s="2">
        <v>32693</v>
      </c>
      <c r="G53" s="2">
        <v>39083</v>
      </c>
      <c r="H53" t="s">
        <v>201</v>
      </c>
      <c r="I53" t="s">
        <v>62</v>
      </c>
      <c r="J53">
        <v>6726361</v>
      </c>
      <c r="K53" t="s">
        <v>63</v>
      </c>
      <c r="L53">
        <v>475</v>
      </c>
      <c r="M53">
        <v>15</v>
      </c>
    </row>
    <row r="54" spans="1:13" x14ac:dyDescent="0.25">
      <c r="A54">
        <v>19161898</v>
      </c>
      <c r="B54" t="s">
        <v>202</v>
      </c>
      <c r="C54" t="s">
        <v>203</v>
      </c>
      <c r="D54" t="s">
        <v>102</v>
      </c>
      <c r="E54" s="2">
        <v>19075</v>
      </c>
      <c r="F54" s="2">
        <v>27975</v>
      </c>
      <c r="G54" s="2">
        <v>39083</v>
      </c>
      <c r="H54" t="s">
        <v>204</v>
      </c>
      <c r="I54" t="s">
        <v>62</v>
      </c>
      <c r="J54">
        <v>2257094</v>
      </c>
      <c r="K54" t="s">
        <v>63</v>
      </c>
      <c r="L54">
        <v>419</v>
      </c>
      <c r="M54">
        <v>21</v>
      </c>
    </row>
    <row r="55" spans="1:13" x14ac:dyDescent="0.25">
      <c r="A55">
        <v>19197389</v>
      </c>
      <c r="B55" t="s">
        <v>205</v>
      </c>
      <c r="C55" t="s">
        <v>69</v>
      </c>
      <c r="D55" t="s">
        <v>66</v>
      </c>
      <c r="E55" s="2">
        <v>19214</v>
      </c>
      <c r="F55" s="2">
        <v>28858</v>
      </c>
      <c r="G55" s="2">
        <v>39083</v>
      </c>
      <c r="H55" t="s">
        <v>206</v>
      </c>
      <c r="I55" t="s">
        <v>62</v>
      </c>
      <c r="J55">
        <v>6938804</v>
      </c>
      <c r="K55" t="s">
        <v>63</v>
      </c>
      <c r="L55">
        <v>475</v>
      </c>
      <c r="M55">
        <v>15</v>
      </c>
    </row>
    <row r="56" spans="1:13" x14ac:dyDescent="0.25">
      <c r="A56">
        <v>19204660</v>
      </c>
      <c r="B56" t="s">
        <v>207</v>
      </c>
      <c r="C56" t="s">
        <v>14</v>
      </c>
      <c r="D56" t="s">
        <v>66</v>
      </c>
      <c r="E56" s="2">
        <v>19541</v>
      </c>
      <c r="F56" s="2">
        <v>29747</v>
      </c>
      <c r="G56" s="2">
        <v>39083</v>
      </c>
      <c r="H56" t="s">
        <v>208</v>
      </c>
      <c r="I56" t="s">
        <v>62</v>
      </c>
      <c r="J56">
        <v>2923692</v>
      </c>
      <c r="K56" t="s">
        <v>63</v>
      </c>
      <c r="L56">
        <v>475</v>
      </c>
      <c r="M56">
        <v>15</v>
      </c>
    </row>
    <row r="57" spans="1:13" x14ac:dyDescent="0.25">
      <c r="A57">
        <v>19224324</v>
      </c>
      <c r="B57" t="s">
        <v>209</v>
      </c>
      <c r="C57" t="s">
        <v>12</v>
      </c>
      <c r="D57" t="s">
        <v>66</v>
      </c>
      <c r="E57" s="2">
        <v>19760</v>
      </c>
      <c r="F57" s="2">
        <v>32743</v>
      </c>
      <c r="G57" s="2">
        <v>39083</v>
      </c>
      <c r="H57" t="s">
        <v>210</v>
      </c>
      <c r="I57" t="s">
        <v>62</v>
      </c>
      <c r="J57">
        <v>7100510</v>
      </c>
      <c r="K57" t="s">
        <v>63</v>
      </c>
      <c r="L57">
        <v>475</v>
      </c>
      <c r="M57">
        <v>15</v>
      </c>
    </row>
    <row r="58" spans="1:13" x14ac:dyDescent="0.25">
      <c r="A58">
        <v>19228990</v>
      </c>
      <c r="B58" t="s">
        <v>211</v>
      </c>
      <c r="C58" t="s">
        <v>212</v>
      </c>
      <c r="D58" t="s">
        <v>66</v>
      </c>
      <c r="E58" s="2">
        <v>19636</v>
      </c>
      <c r="F58" s="2">
        <v>32554</v>
      </c>
      <c r="G58" s="2">
        <v>39083</v>
      </c>
      <c r="H58" t="s">
        <v>213</v>
      </c>
      <c r="I58" t="s">
        <v>62</v>
      </c>
      <c r="J58" t="s">
        <v>154</v>
      </c>
      <c r="K58" t="s">
        <v>63</v>
      </c>
      <c r="L58">
        <v>475</v>
      </c>
      <c r="M58">
        <v>15</v>
      </c>
    </row>
    <row r="59" spans="1:13" x14ac:dyDescent="0.25">
      <c r="A59">
        <v>19255425</v>
      </c>
      <c r="B59" t="s">
        <v>214</v>
      </c>
      <c r="C59" t="s">
        <v>11</v>
      </c>
      <c r="D59" t="s">
        <v>102</v>
      </c>
      <c r="E59" s="2">
        <v>19986</v>
      </c>
      <c r="F59" s="2">
        <v>28159</v>
      </c>
      <c r="G59" s="2">
        <v>39083</v>
      </c>
      <c r="H59" t="s">
        <v>215</v>
      </c>
      <c r="I59" t="s">
        <v>62</v>
      </c>
      <c r="J59">
        <v>6036466</v>
      </c>
      <c r="K59" t="s">
        <v>63</v>
      </c>
      <c r="L59">
        <v>419</v>
      </c>
      <c r="M59">
        <v>21</v>
      </c>
    </row>
    <row r="60" spans="1:13" x14ac:dyDescent="0.25">
      <c r="A60">
        <v>19270577</v>
      </c>
      <c r="B60" t="s">
        <v>216</v>
      </c>
      <c r="C60" t="s">
        <v>98</v>
      </c>
      <c r="D60" t="s">
        <v>66</v>
      </c>
      <c r="E60" s="2">
        <v>20623</v>
      </c>
      <c r="F60" s="2">
        <v>30785</v>
      </c>
      <c r="G60" s="2">
        <v>39083</v>
      </c>
      <c r="H60" t="s">
        <v>217</v>
      </c>
      <c r="I60" t="s">
        <v>62</v>
      </c>
      <c r="J60">
        <v>2526370</v>
      </c>
      <c r="K60" t="s">
        <v>63</v>
      </c>
      <c r="L60">
        <v>475</v>
      </c>
      <c r="M60">
        <v>15</v>
      </c>
    </row>
    <row r="61" spans="1:13" x14ac:dyDescent="0.25">
      <c r="A61">
        <v>19274197</v>
      </c>
      <c r="B61" t="s">
        <v>218</v>
      </c>
      <c r="C61" t="s">
        <v>15</v>
      </c>
      <c r="D61" t="s">
        <v>85</v>
      </c>
      <c r="E61" s="2">
        <v>20244</v>
      </c>
      <c r="F61" s="2">
        <v>27981</v>
      </c>
      <c r="G61" s="2">
        <v>39083</v>
      </c>
      <c r="H61" t="s">
        <v>219</v>
      </c>
      <c r="I61" t="s">
        <v>62</v>
      </c>
      <c r="J61" t="s">
        <v>154</v>
      </c>
      <c r="K61" t="s">
        <v>63</v>
      </c>
      <c r="L61">
        <v>417</v>
      </c>
      <c r="M61">
        <v>18</v>
      </c>
    </row>
    <row r="62" spans="1:13" x14ac:dyDescent="0.25">
      <c r="A62">
        <v>19276041</v>
      </c>
      <c r="B62" t="s">
        <v>220</v>
      </c>
      <c r="C62" t="s">
        <v>221</v>
      </c>
      <c r="D62" t="s">
        <v>134</v>
      </c>
      <c r="E62" s="2">
        <v>20975</v>
      </c>
      <c r="F62" s="2">
        <v>29726</v>
      </c>
      <c r="G62" s="2">
        <v>39083</v>
      </c>
      <c r="H62" t="s">
        <v>222</v>
      </c>
      <c r="I62" t="s">
        <v>62</v>
      </c>
      <c r="J62">
        <v>4121029</v>
      </c>
      <c r="K62" t="s">
        <v>63</v>
      </c>
      <c r="L62">
        <v>336</v>
      </c>
      <c r="M62">
        <v>22</v>
      </c>
    </row>
    <row r="63" spans="1:13" x14ac:dyDescent="0.25">
      <c r="A63">
        <v>19284462</v>
      </c>
      <c r="B63" t="s">
        <v>223</v>
      </c>
      <c r="C63" t="s">
        <v>224</v>
      </c>
      <c r="D63" t="s">
        <v>225</v>
      </c>
      <c r="E63" s="2">
        <v>21205</v>
      </c>
      <c r="F63" s="2">
        <v>40906</v>
      </c>
      <c r="G63" s="2">
        <v>40906</v>
      </c>
      <c r="H63" t="s">
        <v>226</v>
      </c>
      <c r="I63" t="s">
        <v>62</v>
      </c>
      <c r="J63">
        <v>2394747</v>
      </c>
      <c r="K63" t="s">
        <v>63</v>
      </c>
      <c r="L63">
        <v>480</v>
      </c>
      <c r="M63">
        <v>15</v>
      </c>
    </row>
    <row r="64" spans="1:13" x14ac:dyDescent="0.25">
      <c r="A64">
        <v>19288600</v>
      </c>
      <c r="B64" t="s">
        <v>227</v>
      </c>
      <c r="C64" t="s">
        <v>228</v>
      </c>
      <c r="D64" t="s">
        <v>66</v>
      </c>
      <c r="E64" s="2">
        <v>21297</v>
      </c>
      <c r="F64" s="2">
        <v>32695</v>
      </c>
      <c r="G64" s="2">
        <v>39083</v>
      </c>
      <c r="H64" t="s">
        <v>229</v>
      </c>
      <c r="I64" t="s">
        <v>62</v>
      </c>
      <c r="J64">
        <v>5674119</v>
      </c>
      <c r="K64" t="s">
        <v>63</v>
      </c>
      <c r="L64">
        <v>475</v>
      </c>
      <c r="M64">
        <v>15</v>
      </c>
    </row>
    <row r="65" spans="1:13" x14ac:dyDescent="0.25">
      <c r="A65">
        <v>19291314</v>
      </c>
      <c r="B65" t="s">
        <v>230</v>
      </c>
      <c r="C65" t="s">
        <v>212</v>
      </c>
      <c r="D65" t="s">
        <v>102</v>
      </c>
      <c r="E65" s="2">
        <v>20815</v>
      </c>
      <c r="F65" s="2">
        <v>28170</v>
      </c>
      <c r="G65" s="2">
        <v>39083</v>
      </c>
      <c r="H65" t="s">
        <v>231</v>
      </c>
      <c r="I65" t="s">
        <v>62</v>
      </c>
      <c r="J65" t="s">
        <v>232</v>
      </c>
      <c r="K65" t="s">
        <v>63</v>
      </c>
      <c r="L65">
        <v>419</v>
      </c>
      <c r="M65">
        <v>21</v>
      </c>
    </row>
    <row r="66" spans="1:13" x14ac:dyDescent="0.25">
      <c r="A66">
        <v>19293870</v>
      </c>
      <c r="B66" t="s">
        <v>233</v>
      </c>
      <c r="C66" t="s">
        <v>212</v>
      </c>
      <c r="D66" t="s">
        <v>85</v>
      </c>
      <c r="E66" s="2">
        <v>20225</v>
      </c>
      <c r="F66" s="2">
        <v>28165</v>
      </c>
      <c r="G66" s="2">
        <v>39083</v>
      </c>
      <c r="H66" t="s">
        <v>234</v>
      </c>
      <c r="I66" t="s">
        <v>62</v>
      </c>
      <c r="J66">
        <v>5426918</v>
      </c>
      <c r="K66" t="s">
        <v>63</v>
      </c>
      <c r="L66">
        <v>417</v>
      </c>
      <c r="M66">
        <v>18</v>
      </c>
    </row>
    <row r="67" spans="1:13" x14ac:dyDescent="0.25">
      <c r="A67">
        <v>19299083</v>
      </c>
      <c r="B67" t="s">
        <v>235</v>
      </c>
      <c r="C67" t="s">
        <v>11</v>
      </c>
      <c r="D67" t="s">
        <v>66</v>
      </c>
      <c r="E67" s="2">
        <v>20728</v>
      </c>
      <c r="F67" s="2">
        <v>28184</v>
      </c>
      <c r="G67" s="2">
        <v>39083</v>
      </c>
      <c r="H67" t="s">
        <v>236</v>
      </c>
      <c r="I67" t="s">
        <v>62</v>
      </c>
      <c r="J67">
        <v>6963368</v>
      </c>
      <c r="K67" t="s">
        <v>63</v>
      </c>
      <c r="L67">
        <v>475</v>
      </c>
      <c r="M67">
        <v>15</v>
      </c>
    </row>
    <row r="68" spans="1:13" x14ac:dyDescent="0.25">
      <c r="A68">
        <v>19306055</v>
      </c>
      <c r="B68" t="s">
        <v>237</v>
      </c>
      <c r="C68" t="s">
        <v>144</v>
      </c>
      <c r="D68" t="s">
        <v>85</v>
      </c>
      <c r="E68" s="2">
        <v>20686</v>
      </c>
      <c r="F68" s="2">
        <v>27981</v>
      </c>
      <c r="G68" s="2">
        <v>39083</v>
      </c>
      <c r="H68" t="s">
        <v>238</v>
      </c>
      <c r="I68" t="s">
        <v>62</v>
      </c>
      <c r="J68">
        <v>6470390</v>
      </c>
      <c r="K68" t="s">
        <v>63</v>
      </c>
      <c r="L68">
        <v>417</v>
      </c>
      <c r="M68">
        <v>18</v>
      </c>
    </row>
    <row r="69" spans="1:13" x14ac:dyDescent="0.25">
      <c r="A69">
        <v>19312041</v>
      </c>
      <c r="B69" t="s">
        <v>239</v>
      </c>
      <c r="C69" t="s">
        <v>12</v>
      </c>
      <c r="D69" t="s">
        <v>66</v>
      </c>
      <c r="E69" s="2">
        <v>20799</v>
      </c>
      <c r="F69" s="2">
        <v>29726</v>
      </c>
      <c r="G69" s="2">
        <v>39083</v>
      </c>
      <c r="H69" t="s">
        <v>240</v>
      </c>
      <c r="I69" t="s">
        <v>62</v>
      </c>
      <c r="J69">
        <v>3153830103</v>
      </c>
      <c r="K69" t="s">
        <v>63</v>
      </c>
      <c r="L69">
        <v>475</v>
      </c>
      <c r="M69">
        <v>15</v>
      </c>
    </row>
    <row r="70" spans="1:13" x14ac:dyDescent="0.25">
      <c r="A70">
        <v>19319029</v>
      </c>
      <c r="B70" t="s">
        <v>241</v>
      </c>
      <c r="C70" t="s">
        <v>228</v>
      </c>
      <c r="D70" t="s">
        <v>60</v>
      </c>
      <c r="E70" s="2">
        <v>20290</v>
      </c>
      <c r="F70" s="2">
        <v>32540</v>
      </c>
      <c r="G70" s="2">
        <v>39083</v>
      </c>
      <c r="H70" t="s">
        <v>242</v>
      </c>
      <c r="I70" t="s">
        <v>62</v>
      </c>
      <c r="J70">
        <v>7241883</v>
      </c>
      <c r="K70" t="s">
        <v>63</v>
      </c>
      <c r="L70">
        <v>413</v>
      </c>
      <c r="M70">
        <v>17</v>
      </c>
    </row>
    <row r="71" spans="1:13" x14ac:dyDescent="0.25">
      <c r="A71">
        <v>19322109</v>
      </c>
      <c r="B71" t="s">
        <v>243</v>
      </c>
      <c r="C71" t="s">
        <v>244</v>
      </c>
      <c r="D71" t="s">
        <v>99</v>
      </c>
      <c r="E71" s="2">
        <v>21034</v>
      </c>
      <c r="F71" s="2">
        <v>40507</v>
      </c>
      <c r="G71" s="2">
        <v>40507</v>
      </c>
      <c r="H71" t="s">
        <v>245</v>
      </c>
      <c r="I71" t="s">
        <v>62</v>
      </c>
      <c r="J71">
        <v>3157582</v>
      </c>
      <c r="K71" t="s">
        <v>246</v>
      </c>
      <c r="L71">
        <v>222</v>
      </c>
      <c r="M71">
        <v>26</v>
      </c>
    </row>
    <row r="72" spans="1:13" x14ac:dyDescent="0.25">
      <c r="A72">
        <v>19327704</v>
      </c>
      <c r="B72" t="s">
        <v>247</v>
      </c>
      <c r="C72" t="s">
        <v>12</v>
      </c>
      <c r="D72" t="s">
        <v>66</v>
      </c>
      <c r="E72" s="2">
        <v>20894</v>
      </c>
      <c r="F72" s="2">
        <v>28261</v>
      </c>
      <c r="G72" s="2">
        <v>39083</v>
      </c>
      <c r="H72" t="s">
        <v>248</v>
      </c>
      <c r="I72" t="s">
        <v>62</v>
      </c>
      <c r="J72">
        <v>2618934</v>
      </c>
      <c r="K72" t="s">
        <v>63</v>
      </c>
      <c r="L72">
        <v>475</v>
      </c>
      <c r="M72">
        <v>15</v>
      </c>
    </row>
    <row r="73" spans="1:13" x14ac:dyDescent="0.25">
      <c r="A73">
        <v>19334007</v>
      </c>
      <c r="B73" t="s">
        <v>249</v>
      </c>
      <c r="C73" t="s">
        <v>12</v>
      </c>
      <c r="D73" t="s">
        <v>102</v>
      </c>
      <c r="E73" s="2">
        <v>20662</v>
      </c>
      <c r="F73" s="2">
        <v>28166</v>
      </c>
      <c r="G73" s="2">
        <v>39083</v>
      </c>
      <c r="H73" t="s">
        <v>250</v>
      </c>
      <c r="I73" t="s">
        <v>62</v>
      </c>
      <c r="J73">
        <v>3563324</v>
      </c>
      <c r="K73" t="s">
        <v>63</v>
      </c>
      <c r="L73">
        <v>419</v>
      </c>
      <c r="M73">
        <v>21</v>
      </c>
    </row>
    <row r="74" spans="1:13" x14ac:dyDescent="0.25">
      <c r="A74">
        <v>19336457</v>
      </c>
      <c r="B74" t="s">
        <v>251</v>
      </c>
      <c r="C74" t="s">
        <v>110</v>
      </c>
      <c r="D74" t="s">
        <v>102</v>
      </c>
      <c r="E74" s="2">
        <v>21198</v>
      </c>
      <c r="F74" s="2">
        <v>28165</v>
      </c>
      <c r="G74" s="2">
        <v>39083</v>
      </c>
      <c r="H74" t="s">
        <v>252</v>
      </c>
      <c r="I74" t="s">
        <v>62</v>
      </c>
      <c r="J74">
        <v>5389525</v>
      </c>
      <c r="K74" t="s">
        <v>63</v>
      </c>
      <c r="L74">
        <v>419</v>
      </c>
      <c r="M74">
        <v>21</v>
      </c>
    </row>
    <row r="75" spans="1:13" x14ac:dyDescent="0.25">
      <c r="A75">
        <v>19336489</v>
      </c>
      <c r="B75" t="s">
        <v>253</v>
      </c>
      <c r="C75" t="s">
        <v>254</v>
      </c>
      <c r="D75" t="s">
        <v>66</v>
      </c>
      <c r="E75" s="2">
        <v>21186</v>
      </c>
      <c r="F75" s="2">
        <v>29817</v>
      </c>
      <c r="G75" s="2">
        <v>39083</v>
      </c>
      <c r="H75" t="s">
        <v>255</v>
      </c>
      <c r="I75" t="s">
        <v>62</v>
      </c>
      <c r="J75">
        <v>4123258</v>
      </c>
      <c r="K75" t="s">
        <v>256</v>
      </c>
      <c r="L75">
        <v>475</v>
      </c>
      <c r="M75">
        <v>15</v>
      </c>
    </row>
    <row r="76" spans="1:13" x14ac:dyDescent="0.25">
      <c r="A76">
        <v>19342648</v>
      </c>
      <c r="B76" t="s">
        <v>257</v>
      </c>
      <c r="C76" t="s">
        <v>144</v>
      </c>
      <c r="D76" t="s">
        <v>66</v>
      </c>
      <c r="E76" s="2">
        <v>21436</v>
      </c>
      <c r="F76" s="2">
        <v>33569</v>
      </c>
      <c r="G76" s="2">
        <v>39083</v>
      </c>
      <c r="H76" t="s">
        <v>258</v>
      </c>
      <c r="I76" t="s">
        <v>62</v>
      </c>
      <c r="J76">
        <v>6773019</v>
      </c>
      <c r="K76" t="s">
        <v>63</v>
      </c>
      <c r="L76">
        <v>475</v>
      </c>
      <c r="M76">
        <v>15</v>
      </c>
    </row>
    <row r="77" spans="1:13" x14ac:dyDescent="0.25">
      <c r="A77">
        <v>19348062</v>
      </c>
      <c r="B77" t="s">
        <v>259</v>
      </c>
      <c r="C77" t="s">
        <v>15</v>
      </c>
      <c r="D77" t="s">
        <v>66</v>
      </c>
      <c r="E77" s="2">
        <v>20016</v>
      </c>
      <c r="F77" s="2">
        <v>30776</v>
      </c>
      <c r="G77" s="2">
        <v>39083</v>
      </c>
      <c r="H77" t="s">
        <v>260</v>
      </c>
      <c r="I77" t="s">
        <v>261</v>
      </c>
      <c r="J77">
        <v>2648343</v>
      </c>
      <c r="K77" t="s">
        <v>63</v>
      </c>
      <c r="L77">
        <v>475</v>
      </c>
      <c r="M77">
        <v>15</v>
      </c>
    </row>
    <row r="78" spans="1:13" x14ac:dyDescent="0.25">
      <c r="A78">
        <v>19349012</v>
      </c>
      <c r="B78" t="s">
        <v>262</v>
      </c>
      <c r="C78" t="s">
        <v>212</v>
      </c>
      <c r="D78" t="s">
        <v>66</v>
      </c>
      <c r="E78" s="2">
        <v>20528</v>
      </c>
      <c r="F78" s="2">
        <v>32729</v>
      </c>
      <c r="G78" s="2">
        <v>39083</v>
      </c>
      <c r="H78" t="s">
        <v>263</v>
      </c>
      <c r="I78" t="s">
        <v>62</v>
      </c>
      <c r="J78">
        <v>4514534</v>
      </c>
      <c r="K78" t="s">
        <v>63</v>
      </c>
      <c r="L78">
        <v>475</v>
      </c>
      <c r="M78">
        <v>15</v>
      </c>
    </row>
    <row r="79" spans="1:13" x14ac:dyDescent="0.25">
      <c r="A79">
        <v>19353233</v>
      </c>
      <c r="B79" t="s">
        <v>264</v>
      </c>
      <c r="C79" t="s">
        <v>11</v>
      </c>
      <c r="D79" t="s">
        <v>85</v>
      </c>
      <c r="E79" s="2">
        <v>20931</v>
      </c>
      <c r="F79" s="2">
        <v>30776</v>
      </c>
      <c r="G79" s="2">
        <v>39083</v>
      </c>
      <c r="H79" t="s">
        <v>265</v>
      </c>
      <c r="I79" t="s">
        <v>62</v>
      </c>
      <c r="J79">
        <v>4787754</v>
      </c>
      <c r="K79" t="s">
        <v>63</v>
      </c>
      <c r="L79">
        <v>417</v>
      </c>
      <c r="M79">
        <v>18</v>
      </c>
    </row>
    <row r="80" spans="1:13" x14ac:dyDescent="0.25">
      <c r="A80">
        <v>19354608</v>
      </c>
      <c r="B80" t="s">
        <v>266</v>
      </c>
      <c r="C80" t="s">
        <v>13</v>
      </c>
      <c r="D80" t="s">
        <v>66</v>
      </c>
      <c r="E80" s="2">
        <v>21400</v>
      </c>
      <c r="F80" s="2">
        <v>32542</v>
      </c>
      <c r="G80" s="2">
        <v>39083</v>
      </c>
      <c r="H80" t="s">
        <v>267</v>
      </c>
      <c r="I80" t="s">
        <v>62</v>
      </c>
      <c r="J80">
        <v>2093924</v>
      </c>
      <c r="K80" t="s">
        <v>63</v>
      </c>
      <c r="L80">
        <v>475</v>
      </c>
      <c r="M80">
        <v>15</v>
      </c>
    </row>
    <row r="81" spans="1:13" x14ac:dyDescent="0.25">
      <c r="A81">
        <v>19357920</v>
      </c>
      <c r="B81" t="s">
        <v>268</v>
      </c>
      <c r="C81" t="s">
        <v>13</v>
      </c>
      <c r="D81" t="s">
        <v>66</v>
      </c>
      <c r="E81" s="2">
        <v>21115</v>
      </c>
      <c r="F81" s="2">
        <v>32699</v>
      </c>
      <c r="G81" s="2">
        <v>39083</v>
      </c>
      <c r="H81" t="s">
        <v>269</v>
      </c>
      <c r="I81" t="s">
        <v>62</v>
      </c>
      <c r="J81">
        <v>3672194</v>
      </c>
      <c r="K81" t="s">
        <v>63</v>
      </c>
      <c r="L81">
        <v>475</v>
      </c>
      <c r="M81">
        <v>15</v>
      </c>
    </row>
    <row r="82" spans="1:13" x14ac:dyDescent="0.25">
      <c r="A82">
        <v>19362410</v>
      </c>
      <c r="B82" t="s">
        <v>270</v>
      </c>
      <c r="C82" t="s">
        <v>13</v>
      </c>
      <c r="D82" t="s">
        <v>66</v>
      </c>
      <c r="E82" s="2">
        <v>21476</v>
      </c>
      <c r="F82" s="2">
        <v>29502</v>
      </c>
      <c r="G82" s="2">
        <v>39083</v>
      </c>
      <c r="H82" t="s">
        <v>271</v>
      </c>
      <c r="I82" t="s">
        <v>62</v>
      </c>
      <c r="J82">
        <v>739984</v>
      </c>
      <c r="K82" t="s">
        <v>63</v>
      </c>
      <c r="L82">
        <v>475</v>
      </c>
      <c r="M82">
        <v>15</v>
      </c>
    </row>
    <row r="83" spans="1:13" x14ac:dyDescent="0.25">
      <c r="A83">
        <v>19364100</v>
      </c>
      <c r="B83" t="s">
        <v>272</v>
      </c>
      <c r="C83" t="s">
        <v>228</v>
      </c>
      <c r="D83" t="s">
        <v>85</v>
      </c>
      <c r="E83" s="2">
        <v>21510</v>
      </c>
      <c r="F83" s="2">
        <v>29497</v>
      </c>
      <c r="G83" s="2">
        <v>39083</v>
      </c>
      <c r="H83" t="s">
        <v>273</v>
      </c>
      <c r="I83" t="s">
        <v>62</v>
      </c>
      <c r="J83">
        <v>7614632</v>
      </c>
      <c r="K83" t="s">
        <v>63</v>
      </c>
      <c r="L83">
        <v>417</v>
      </c>
      <c r="M83">
        <v>18</v>
      </c>
    </row>
    <row r="84" spans="1:13" x14ac:dyDescent="0.25">
      <c r="A84">
        <v>19368092</v>
      </c>
      <c r="B84" t="s">
        <v>274</v>
      </c>
      <c r="C84" t="s">
        <v>275</v>
      </c>
      <c r="D84" t="s">
        <v>66</v>
      </c>
      <c r="E84" s="2">
        <v>21588</v>
      </c>
      <c r="F84" s="2">
        <v>29798</v>
      </c>
      <c r="G84" s="2">
        <v>39083</v>
      </c>
      <c r="H84" t="s">
        <v>276</v>
      </c>
      <c r="I84" t="s">
        <v>62</v>
      </c>
      <c r="J84">
        <v>2277278</v>
      </c>
      <c r="K84" t="s">
        <v>63</v>
      </c>
      <c r="L84">
        <v>475</v>
      </c>
      <c r="M84">
        <v>15</v>
      </c>
    </row>
    <row r="85" spans="1:13" x14ac:dyDescent="0.25">
      <c r="A85">
        <v>19372531</v>
      </c>
      <c r="B85" t="s">
        <v>277</v>
      </c>
      <c r="C85" t="s">
        <v>221</v>
      </c>
      <c r="D85" t="s">
        <v>85</v>
      </c>
      <c r="E85" s="2">
        <v>20799</v>
      </c>
      <c r="F85" s="2">
        <v>27981</v>
      </c>
      <c r="G85" s="2">
        <v>39083</v>
      </c>
      <c r="H85" t="s">
        <v>278</v>
      </c>
      <c r="I85" t="s">
        <v>62</v>
      </c>
      <c r="J85" t="s">
        <v>154</v>
      </c>
      <c r="K85" t="s">
        <v>63</v>
      </c>
      <c r="L85">
        <v>417</v>
      </c>
      <c r="M85">
        <v>18</v>
      </c>
    </row>
    <row r="86" spans="1:13" x14ac:dyDescent="0.25">
      <c r="A86">
        <v>19395546</v>
      </c>
      <c r="B86" t="s">
        <v>279</v>
      </c>
      <c r="C86" t="s">
        <v>212</v>
      </c>
      <c r="D86" t="s">
        <v>85</v>
      </c>
      <c r="E86" s="2">
        <v>21983</v>
      </c>
      <c r="F86" s="2">
        <v>32704</v>
      </c>
      <c r="G86" s="2">
        <v>39083</v>
      </c>
      <c r="H86" t="s">
        <v>280</v>
      </c>
      <c r="I86" t="s">
        <v>62</v>
      </c>
      <c r="J86">
        <v>4246965</v>
      </c>
      <c r="K86" t="s">
        <v>63</v>
      </c>
      <c r="L86">
        <v>417</v>
      </c>
      <c r="M86">
        <v>18</v>
      </c>
    </row>
    <row r="87" spans="1:13" x14ac:dyDescent="0.25">
      <c r="A87">
        <v>19397115</v>
      </c>
      <c r="B87" t="s">
        <v>281</v>
      </c>
      <c r="C87" t="s">
        <v>254</v>
      </c>
      <c r="D87" t="s">
        <v>66</v>
      </c>
      <c r="E87" s="2">
        <v>21751</v>
      </c>
      <c r="F87" s="2">
        <v>32654</v>
      </c>
      <c r="G87" s="2">
        <v>39083</v>
      </c>
      <c r="H87" t="s">
        <v>282</v>
      </c>
      <c r="I87" t="s">
        <v>62</v>
      </c>
      <c r="J87">
        <v>7614934</v>
      </c>
      <c r="K87" t="s">
        <v>63</v>
      </c>
      <c r="L87">
        <v>475</v>
      </c>
      <c r="M87">
        <v>15</v>
      </c>
    </row>
    <row r="88" spans="1:13" x14ac:dyDescent="0.25">
      <c r="A88">
        <v>19397709</v>
      </c>
      <c r="B88" t="s">
        <v>283</v>
      </c>
      <c r="C88" t="s">
        <v>65</v>
      </c>
      <c r="D88" t="s">
        <v>66</v>
      </c>
      <c r="E88" s="2">
        <v>20374</v>
      </c>
      <c r="F88" s="2">
        <v>30783</v>
      </c>
      <c r="G88" s="2">
        <v>39083</v>
      </c>
      <c r="H88" t="s">
        <v>284</v>
      </c>
      <c r="I88" t="s">
        <v>62</v>
      </c>
      <c r="J88">
        <v>7139142</v>
      </c>
      <c r="K88" t="s">
        <v>63</v>
      </c>
      <c r="L88">
        <v>475</v>
      </c>
      <c r="M88">
        <v>15</v>
      </c>
    </row>
    <row r="89" spans="1:13" x14ac:dyDescent="0.25">
      <c r="A89">
        <v>19397887</v>
      </c>
      <c r="B89" t="s">
        <v>285</v>
      </c>
      <c r="C89" t="s">
        <v>76</v>
      </c>
      <c r="D89" t="s">
        <v>134</v>
      </c>
      <c r="E89" s="2">
        <v>22092</v>
      </c>
      <c r="F89" s="2">
        <v>29201</v>
      </c>
      <c r="G89" s="2">
        <v>39083</v>
      </c>
      <c r="H89" t="s">
        <v>286</v>
      </c>
      <c r="I89" t="s">
        <v>62</v>
      </c>
      <c r="J89">
        <v>8107000</v>
      </c>
      <c r="K89" t="s">
        <v>287</v>
      </c>
      <c r="L89">
        <v>336</v>
      </c>
      <c r="M89">
        <v>22</v>
      </c>
    </row>
    <row r="90" spans="1:13" x14ac:dyDescent="0.25">
      <c r="A90">
        <v>19399750</v>
      </c>
      <c r="B90" t="s">
        <v>288</v>
      </c>
      <c r="C90" t="s">
        <v>14</v>
      </c>
      <c r="D90" t="s">
        <v>66</v>
      </c>
      <c r="E90" s="2">
        <v>22121</v>
      </c>
      <c r="F90" s="2">
        <v>32730</v>
      </c>
      <c r="G90" s="2">
        <v>39083</v>
      </c>
      <c r="H90" t="s">
        <v>289</v>
      </c>
      <c r="I90" t="s">
        <v>62</v>
      </c>
      <c r="J90">
        <v>7144242</v>
      </c>
      <c r="K90" t="s">
        <v>290</v>
      </c>
      <c r="L90">
        <v>475</v>
      </c>
      <c r="M90">
        <v>15</v>
      </c>
    </row>
    <row r="91" spans="1:13" x14ac:dyDescent="0.25">
      <c r="A91">
        <v>19409189</v>
      </c>
      <c r="B91" t="s">
        <v>291</v>
      </c>
      <c r="C91" t="s">
        <v>13</v>
      </c>
      <c r="D91" t="s">
        <v>66</v>
      </c>
      <c r="E91" s="2">
        <v>22151</v>
      </c>
      <c r="F91" s="2">
        <v>28916</v>
      </c>
      <c r="G91" s="2">
        <v>39083</v>
      </c>
      <c r="H91" t="s">
        <v>292</v>
      </c>
      <c r="I91" t="s">
        <v>62</v>
      </c>
      <c r="J91">
        <v>2383504</v>
      </c>
      <c r="K91" t="s">
        <v>63</v>
      </c>
      <c r="L91">
        <v>475</v>
      </c>
      <c r="M91">
        <v>15</v>
      </c>
    </row>
    <row r="92" spans="1:13" x14ac:dyDescent="0.25">
      <c r="A92">
        <v>19432971</v>
      </c>
      <c r="B92" t="s">
        <v>293</v>
      </c>
      <c r="C92" t="s">
        <v>294</v>
      </c>
      <c r="D92" t="s">
        <v>85</v>
      </c>
      <c r="E92" s="2">
        <v>22362</v>
      </c>
      <c r="F92" s="2">
        <v>29551</v>
      </c>
      <c r="G92" s="2">
        <v>39083</v>
      </c>
      <c r="H92" t="s">
        <v>295</v>
      </c>
      <c r="I92" t="s">
        <v>62</v>
      </c>
      <c r="J92">
        <v>6932819</v>
      </c>
      <c r="K92" t="s">
        <v>63</v>
      </c>
      <c r="L92">
        <v>417</v>
      </c>
      <c r="M92">
        <v>18</v>
      </c>
    </row>
    <row r="93" spans="1:13" x14ac:dyDescent="0.25">
      <c r="A93">
        <v>19436988</v>
      </c>
      <c r="B93" t="s">
        <v>296</v>
      </c>
      <c r="C93" t="s">
        <v>228</v>
      </c>
      <c r="D93" t="s">
        <v>60</v>
      </c>
      <c r="E93" s="2">
        <v>22417</v>
      </c>
      <c r="F93" s="2">
        <v>32688</v>
      </c>
      <c r="G93" s="2">
        <v>39083</v>
      </c>
      <c r="H93" t="s">
        <v>297</v>
      </c>
      <c r="I93" t="s">
        <v>62</v>
      </c>
      <c r="J93">
        <v>3123585174</v>
      </c>
      <c r="K93" t="s">
        <v>63</v>
      </c>
      <c r="L93">
        <v>413</v>
      </c>
      <c r="M93">
        <v>17</v>
      </c>
    </row>
    <row r="94" spans="1:13" x14ac:dyDescent="0.25">
      <c r="A94">
        <v>19437746</v>
      </c>
      <c r="B94" t="s">
        <v>298</v>
      </c>
      <c r="C94" t="s">
        <v>144</v>
      </c>
      <c r="D94" t="s">
        <v>85</v>
      </c>
      <c r="E94" s="2">
        <v>22311</v>
      </c>
      <c r="F94" s="2">
        <v>32693</v>
      </c>
      <c r="G94" s="2">
        <v>39083</v>
      </c>
      <c r="H94" t="s">
        <v>299</v>
      </c>
      <c r="I94" t="s">
        <v>62</v>
      </c>
      <c r="J94">
        <v>6857854</v>
      </c>
      <c r="K94" t="s">
        <v>63</v>
      </c>
      <c r="L94">
        <v>417</v>
      </c>
      <c r="M94">
        <v>18</v>
      </c>
    </row>
    <row r="95" spans="1:13" x14ac:dyDescent="0.25">
      <c r="A95">
        <v>19441066</v>
      </c>
      <c r="B95" t="s">
        <v>300</v>
      </c>
      <c r="C95" t="s">
        <v>12</v>
      </c>
      <c r="D95" t="s">
        <v>66</v>
      </c>
      <c r="E95" s="2">
        <v>22441</v>
      </c>
      <c r="F95" s="2">
        <v>30790</v>
      </c>
      <c r="G95" s="2">
        <v>39083</v>
      </c>
      <c r="H95" t="s">
        <v>301</v>
      </c>
      <c r="I95" t="s">
        <v>62</v>
      </c>
      <c r="J95">
        <v>7042419</v>
      </c>
      <c r="K95" t="s">
        <v>63</v>
      </c>
      <c r="L95">
        <v>475</v>
      </c>
      <c r="M95">
        <v>15</v>
      </c>
    </row>
    <row r="96" spans="1:13" x14ac:dyDescent="0.25">
      <c r="A96">
        <v>19455856</v>
      </c>
      <c r="B96" t="s">
        <v>302</v>
      </c>
      <c r="C96" t="s">
        <v>14</v>
      </c>
      <c r="D96" t="s">
        <v>85</v>
      </c>
      <c r="E96" s="2">
        <v>20443</v>
      </c>
      <c r="F96" s="2">
        <v>30782</v>
      </c>
      <c r="G96" s="2">
        <v>39083</v>
      </c>
      <c r="H96" t="s">
        <v>303</v>
      </c>
      <c r="I96" t="s">
        <v>62</v>
      </c>
      <c r="J96">
        <v>8074965</v>
      </c>
      <c r="K96" t="s">
        <v>63</v>
      </c>
      <c r="L96">
        <v>417</v>
      </c>
      <c r="M96">
        <v>18</v>
      </c>
    </row>
    <row r="97" spans="1:13" x14ac:dyDescent="0.25">
      <c r="A97">
        <v>19465578</v>
      </c>
      <c r="B97" t="s">
        <v>304</v>
      </c>
      <c r="C97" t="s">
        <v>203</v>
      </c>
      <c r="D97" t="s">
        <v>60</v>
      </c>
      <c r="E97" s="2">
        <v>22290</v>
      </c>
      <c r="F97" s="2">
        <v>30776</v>
      </c>
      <c r="G97" s="2">
        <v>39083</v>
      </c>
      <c r="H97" t="s">
        <v>305</v>
      </c>
      <c r="I97" t="s">
        <v>261</v>
      </c>
      <c r="J97">
        <v>3066110881</v>
      </c>
      <c r="K97" t="s">
        <v>63</v>
      </c>
      <c r="L97">
        <v>413</v>
      </c>
      <c r="M97">
        <v>17</v>
      </c>
    </row>
    <row r="98" spans="1:13" x14ac:dyDescent="0.25">
      <c r="A98">
        <v>19467529</v>
      </c>
      <c r="B98" t="s">
        <v>306</v>
      </c>
      <c r="C98" t="s">
        <v>13</v>
      </c>
      <c r="D98" t="s">
        <v>60</v>
      </c>
      <c r="E98" s="2">
        <v>22611</v>
      </c>
      <c r="F98" s="2">
        <v>29411</v>
      </c>
      <c r="G98" s="2">
        <v>39083</v>
      </c>
      <c r="H98" t="s">
        <v>307</v>
      </c>
      <c r="I98" t="s">
        <v>62</v>
      </c>
      <c r="J98">
        <v>4493302</v>
      </c>
      <c r="K98" t="s">
        <v>63</v>
      </c>
      <c r="L98">
        <v>413</v>
      </c>
      <c r="M98">
        <v>17</v>
      </c>
    </row>
    <row r="99" spans="1:13" x14ac:dyDescent="0.25">
      <c r="A99">
        <v>19468983</v>
      </c>
      <c r="B99" t="s">
        <v>308</v>
      </c>
      <c r="C99" t="s">
        <v>121</v>
      </c>
      <c r="D99" t="s">
        <v>60</v>
      </c>
      <c r="E99" s="2">
        <v>22627</v>
      </c>
      <c r="F99" s="2">
        <v>30771</v>
      </c>
      <c r="G99" s="2">
        <v>39083</v>
      </c>
      <c r="H99" t="s">
        <v>309</v>
      </c>
      <c r="I99" t="s">
        <v>62</v>
      </c>
      <c r="J99">
        <v>7151464</v>
      </c>
      <c r="K99" t="s">
        <v>63</v>
      </c>
      <c r="L99">
        <v>413</v>
      </c>
      <c r="M99">
        <v>17</v>
      </c>
    </row>
    <row r="100" spans="1:13" x14ac:dyDescent="0.25">
      <c r="A100">
        <v>19472539</v>
      </c>
      <c r="B100" t="s">
        <v>310</v>
      </c>
      <c r="C100" t="s">
        <v>311</v>
      </c>
      <c r="D100" t="s">
        <v>66</v>
      </c>
      <c r="E100" s="2">
        <v>22565</v>
      </c>
      <c r="F100" s="2">
        <v>33577</v>
      </c>
      <c r="G100" s="2">
        <v>39083</v>
      </c>
      <c r="H100" t="s">
        <v>312</v>
      </c>
      <c r="I100" t="s">
        <v>62</v>
      </c>
      <c r="J100" t="s">
        <v>313</v>
      </c>
      <c r="K100" t="s">
        <v>63</v>
      </c>
      <c r="L100">
        <v>475</v>
      </c>
      <c r="M100">
        <v>15</v>
      </c>
    </row>
    <row r="101" spans="1:13" x14ac:dyDescent="0.25">
      <c r="A101">
        <v>19476064</v>
      </c>
      <c r="B101" t="s">
        <v>314</v>
      </c>
      <c r="C101" t="s">
        <v>105</v>
      </c>
      <c r="D101" t="s">
        <v>66</v>
      </c>
      <c r="E101" s="2">
        <v>22620</v>
      </c>
      <c r="F101" s="2">
        <v>32644</v>
      </c>
      <c r="G101" s="2">
        <v>39083</v>
      </c>
      <c r="H101" t="s">
        <v>315</v>
      </c>
      <c r="I101" t="s">
        <v>62</v>
      </c>
      <c r="J101">
        <v>3663160</v>
      </c>
      <c r="K101" t="s">
        <v>63</v>
      </c>
      <c r="L101">
        <v>475</v>
      </c>
      <c r="M101">
        <v>15</v>
      </c>
    </row>
    <row r="102" spans="1:13" x14ac:dyDescent="0.25">
      <c r="A102">
        <v>19482538</v>
      </c>
      <c r="B102" t="s">
        <v>316</v>
      </c>
      <c r="C102" t="s">
        <v>221</v>
      </c>
      <c r="D102" t="s">
        <v>60</v>
      </c>
      <c r="E102" s="2">
        <v>22743</v>
      </c>
      <c r="F102" s="2">
        <v>29502</v>
      </c>
      <c r="G102" s="2">
        <v>39083</v>
      </c>
      <c r="H102" t="s">
        <v>317</v>
      </c>
      <c r="I102" t="s">
        <v>62</v>
      </c>
      <c r="J102">
        <v>4121065</v>
      </c>
      <c r="K102" t="s">
        <v>63</v>
      </c>
      <c r="L102">
        <v>413</v>
      </c>
      <c r="M102">
        <v>17</v>
      </c>
    </row>
    <row r="103" spans="1:13" x14ac:dyDescent="0.25">
      <c r="A103">
        <v>19484405</v>
      </c>
      <c r="B103" t="s">
        <v>318</v>
      </c>
      <c r="C103" t="s">
        <v>105</v>
      </c>
      <c r="D103" t="s">
        <v>102</v>
      </c>
      <c r="E103" s="2">
        <v>22876</v>
      </c>
      <c r="F103" s="2">
        <v>30785</v>
      </c>
      <c r="G103" s="2">
        <v>39083</v>
      </c>
      <c r="H103" t="s">
        <v>319</v>
      </c>
      <c r="I103" t="s">
        <v>62</v>
      </c>
      <c r="J103">
        <v>4755426</v>
      </c>
      <c r="K103" t="s">
        <v>63</v>
      </c>
      <c r="L103">
        <v>419</v>
      </c>
      <c r="M103">
        <v>21</v>
      </c>
    </row>
    <row r="104" spans="1:13" x14ac:dyDescent="0.25">
      <c r="A104">
        <v>19488565</v>
      </c>
      <c r="B104" t="s">
        <v>320</v>
      </c>
      <c r="C104" t="s">
        <v>137</v>
      </c>
      <c r="D104" t="s">
        <v>134</v>
      </c>
      <c r="E104" s="2">
        <v>22903</v>
      </c>
      <c r="F104" s="2">
        <v>29728</v>
      </c>
      <c r="G104" s="2">
        <v>39083</v>
      </c>
      <c r="H104" t="s">
        <v>321</v>
      </c>
      <c r="I104" t="s">
        <v>62</v>
      </c>
      <c r="J104">
        <v>3333490</v>
      </c>
      <c r="K104" t="s">
        <v>63</v>
      </c>
      <c r="L104">
        <v>336</v>
      </c>
      <c r="M104">
        <v>22</v>
      </c>
    </row>
    <row r="105" spans="1:13" x14ac:dyDescent="0.25">
      <c r="A105">
        <v>19490394</v>
      </c>
      <c r="B105" t="s">
        <v>322</v>
      </c>
      <c r="C105" t="s">
        <v>189</v>
      </c>
      <c r="D105" t="s">
        <v>60</v>
      </c>
      <c r="E105" s="2">
        <v>22954</v>
      </c>
      <c r="F105" s="2">
        <v>30846</v>
      </c>
      <c r="G105" s="2">
        <v>39083</v>
      </c>
      <c r="H105" t="s">
        <v>323</v>
      </c>
      <c r="I105" t="s">
        <v>62</v>
      </c>
      <c r="J105">
        <v>3123318990</v>
      </c>
      <c r="K105" t="s">
        <v>63</v>
      </c>
      <c r="L105">
        <v>413</v>
      </c>
      <c r="M105">
        <v>17</v>
      </c>
    </row>
    <row r="106" spans="1:13" x14ac:dyDescent="0.25">
      <c r="A106">
        <v>19497368</v>
      </c>
      <c r="B106" t="s">
        <v>324</v>
      </c>
      <c r="C106" t="s">
        <v>81</v>
      </c>
      <c r="D106" t="s">
        <v>66</v>
      </c>
      <c r="E106" s="2">
        <v>23009</v>
      </c>
      <c r="F106" s="2">
        <v>32654</v>
      </c>
      <c r="G106" s="2">
        <v>39083</v>
      </c>
      <c r="H106" t="s">
        <v>325</v>
      </c>
      <c r="I106" t="s">
        <v>62</v>
      </c>
      <c r="J106" t="s">
        <v>326</v>
      </c>
      <c r="K106" t="s">
        <v>63</v>
      </c>
      <c r="L106">
        <v>475</v>
      </c>
      <c r="M106">
        <v>15</v>
      </c>
    </row>
    <row r="107" spans="1:13" x14ac:dyDescent="0.25">
      <c r="A107">
        <v>21180322</v>
      </c>
      <c r="B107" t="s">
        <v>327</v>
      </c>
      <c r="C107" t="s">
        <v>69</v>
      </c>
      <c r="D107" t="s">
        <v>66</v>
      </c>
      <c r="E107" s="2">
        <v>22186</v>
      </c>
      <c r="F107" s="2">
        <v>32643</v>
      </c>
      <c r="G107" s="2">
        <v>39083</v>
      </c>
      <c r="H107" t="s">
        <v>328</v>
      </c>
      <c r="I107" t="s">
        <v>62</v>
      </c>
      <c r="J107" t="s">
        <v>329</v>
      </c>
      <c r="K107" t="s">
        <v>63</v>
      </c>
      <c r="L107">
        <v>475</v>
      </c>
      <c r="M107">
        <v>15</v>
      </c>
    </row>
    <row r="108" spans="1:13" x14ac:dyDescent="0.25">
      <c r="A108">
        <v>26995583</v>
      </c>
      <c r="B108" t="s">
        <v>330</v>
      </c>
      <c r="C108" t="s">
        <v>331</v>
      </c>
      <c r="D108" t="s">
        <v>99</v>
      </c>
      <c r="E108" s="2">
        <v>23812</v>
      </c>
      <c r="F108" s="2">
        <v>40934</v>
      </c>
      <c r="G108" s="2">
        <v>40934</v>
      </c>
      <c r="H108" t="s">
        <v>332</v>
      </c>
      <c r="I108" t="s">
        <v>62</v>
      </c>
      <c r="J108">
        <v>6140730</v>
      </c>
      <c r="K108" t="s">
        <v>63</v>
      </c>
      <c r="L108">
        <v>222</v>
      </c>
      <c r="M108">
        <v>22</v>
      </c>
    </row>
    <row r="109" spans="1:13" x14ac:dyDescent="0.25">
      <c r="A109">
        <v>30395082</v>
      </c>
      <c r="B109" t="s">
        <v>333</v>
      </c>
      <c r="C109" t="s">
        <v>334</v>
      </c>
      <c r="D109" t="s">
        <v>335</v>
      </c>
      <c r="E109" s="2">
        <v>28463</v>
      </c>
      <c r="F109" s="2">
        <v>40906</v>
      </c>
      <c r="G109" s="2">
        <v>40906</v>
      </c>
      <c r="H109" t="s">
        <v>336</v>
      </c>
      <c r="I109" t="s">
        <v>62</v>
      </c>
      <c r="J109">
        <v>5457655</v>
      </c>
      <c r="K109" t="s">
        <v>63</v>
      </c>
      <c r="L109">
        <v>440</v>
      </c>
      <c r="M109">
        <v>19</v>
      </c>
    </row>
    <row r="110" spans="1:13" x14ac:dyDescent="0.25">
      <c r="A110">
        <v>33367427</v>
      </c>
      <c r="B110" t="s">
        <v>337</v>
      </c>
      <c r="C110" t="s">
        <v>338</v>
      </c>
      <c r="D110" t="s">
        <v>99</v>
      </c>
      <c r="E110" s="2">
        <v>30271</v>
      </c>
      <c r="F110" s="2">
        <v>40906</v>
      </c>
      <c r="G110" s="2">
        <v>40906</v>
      </c>
      <c r="H110" t="s">
        <v>339</v>
      </c>
      <c r="I110" t="s">
        <v>62</v>
      </c>
      <c r="J110">
        <v>3115538675</v>
      </c>
      <c r="K110" t="s">
        <v>63</v>
      </c>
      <c r="L110">
        <v>222</v>
      </c>
      <c r="M110">
        <v>24</v>
      </c>
    </row>
    <row r="111" spans="1:13" x14ac:dyDescent="0.25">
      <c r="A111">
        <v>35466137</v>
      </c>
      <c r="B111" t="s">
        <v>340</v>
      </c>
      <c r="C111" t="s">
        <v>65</v>
      </c>
      <c r="D111" t="s">
        <v>102</v>
      </c>
      <c r="E111" s="2">
        <v>20678</v>
      </c>
      <c r="F111" s="2">
        <v>27529</v>
      </c>
      <c r="G111" s="2">
        <v>39083</v>
      </c>
      <c r="H111" t="s">
        <v>341</v>
      </c>
      <c r="I111" t="s">
        <v>62</v>
      </c>
      <c r="J111" t="s">
        <v>342</v>
      </c>
      <c r="K111" t="s">
        <v>63</v>
      </c>
      <c r="L111">
        <v>419</v>
      </c>
      <c r="M111">
        <v>21</v>
      </c>
    </row>
    <row r="112" spans="1:13" x14ac:dyDescent="0.25">
      <c r="A112">
        <v>39524057</v>
      </c>
      <c r="B112" t="s">
        <v>343</v>
      </c>
      <c r="C112" t="s">
        <v>203</v>
      </c>
      <c r="D112" t="s">
        <v>66</v>
      </c>
      <c r="E112" s="2">
        <v>22321</v>
      </c>
      <c r="F112" s="2">
        <v>32888</v>
      </c>
      <c r="G112" s="2">
        <v>39083</v>
      </c>
      <c r="H112" t="s">
        <v>344</v>
      </c>
      <c r="I112" t="s">
        <v>62</v>
      </c>
      <c r="J112">
        <v>7168451</v>
      </c>
      <c r="K112" t="s">
        <v>63</v>
      </c>
      <c r="L112">
        <v>475</v>
      </c>
      <c r="M112">
        <v>15</v>
      </c>
    </row>
    <row r="113" spans="1:13" x14ac:dyDescent="0.25">
      <c r="A113">
        <v>39755067</v>
      </c>
      <c r="B113" t="s">
        <v>345</v>
      </c>
      <c r="C113" t="s">
        <v>12</v>
      </c>
      <c r="D113" t="s">
        <v>85</v>
      </c>
      <c r="E113" s="2">
        <v>25460</v>
      </c>
      <c r="F113" s="2">
        <v>32645</v>
      </c>
      <c r="G113" s="2">
        <v>39083</v>
      </c>
      <c r="H113" t="s">
        <v>346</v>
      </c>
      <c r="I113" t="s">
        <v>62</v>
      </c>
      <c r="J113">
        <v>4045149</v>
      </c>
      <c r="K113" t="s">
        <v>63</v>
      </c>
      <c r="L113">
        <v>417</v>
      </c>
      <c r="M113">
        <v>18</v>
      </c>
    </row>
    <row r="114" spans="1:13" x14ac:dyDescent="0.25">
      <c r="A114">
        <v>41537070</v>
      </c>
      <c r="B114" t="s">
        <v>347</v>
      </c>
      <c r="C114" t="s">
        <v>189</v>
      </c>
      <c r="D114" t="s">
        <v>102</v>
      </c>
      <c r="E114" s="2">
        <v>18339</v>
      </c>
      <c r="F114" s="2">
        <v>27529</v>
      </c>
      <c r="G114" s="2">
        <v>39083</v>
      </c>
      <c r="H114" t="s">
        <v>348</v>
      </c>
      <c r="I114" t="s">
        <v>62</v>
      </c>
      <c r="J114">
        <v>5403544</v>
      </c>
      <c r="K114" t="s">
        <v>63</v>
      </c>
      <c r="L114">
        <v>419</v>
      </c>
      <c r="M114">
        <v>21</v>
      </c>
    </row>
    <row r="115" spans="1:13" x14ac:dyDescent="0.25">
      <c r="A115">
        <v>41619757</v>
      </c>
      <c r="B115" t="s">
        <v>349</v>
      </c>
      <c r="C115" t="s">
        <v>121</v>
      </c>
      <c r="D115" t="s">
        <v>66</v>
      </c>
      <c r="E115" s="2">
        <v>20041</v>
      </c>
      <c r="F115" s="2">
        <v>27529</v>
      </c>
      <c r="G115" s="2">
        <v>39083</v>
      </c>
      <c r="H115" t="s">
        <v>350</v>
      </c>
      <c r="I115" t="s">
        <v>62</v>
      </c>
      <c r="J115">
        <v>2730046</v>
      </c>
      <c r="K115" t="s">
        <v>63</v>
      </c>
      <c r="L115">
        <v>475</v>
      </c>
      <c r="M115">
        <v>15</v>
      </c>
    </row>
    <row r="116" spans="1:13" x14ac:dyDescent="0.25">
      <c r="A116">
        <v>41691925</v>
      </c>
      <c r="B116" t="s">
        <v>351</v>
      </c>
      <c r="C116" t="s">
        <v>98</v>
      </c>
      <c r="D116" t="s">
        <v>60</v>
      </c>
      <c r="E116" s="2">
        <v>20695</v>
      </c>
      <c r="F116" s="2">
        <v>30778</v>
      </c>
      <c r="G116" s="2">
        <v>39083</v>
      </c>
      <c r="H116" t="s">
        <v>352</v>
      </c>
      <c r="I116" t="s">
        <v>62</v>
      </c>
      <c r="J116">
        <v>8129086</v>
      </c>
      <c r="K116" t="s">
        <v>63</v>
      </c>
      <c r="L116">
        <v>413</v>
      </c>
      <c r="M116">
        <v>17</v>
      </c>
    </row>
    <row r="117" spans="1:13" x14ac:dyDescent="0.25">
      <c r="A117">
        <v>41696491</v>
      </c>
      <c r="B117" t="s">
        <v>353</v>
      </c>
      <c r="C117" t="s">
        <v>110</v>
      </c>
      <c r="D117" t="s">
        <v>66</v>
      </c>
      <c r="E117" s="2">
        <v>21275</v>
      </c>
      <c r="F117" s="2">
        <v>32695</v>
      </c>
      <c r="G117" s="2">
        <v>39083</v>
      </c>
      <c r="H117" t="s">
        <v>354</v>
      </c>
      <c r="I117" t="s">
        <v>62</v>
      </c>
      <c r="J117">
        <v>6897655</v>
      </c>
      <c r="K117" t="s">
        <v>63</v>
      </c>
      <c r="L117">
        <v>475</v>
      </c>
      <c r="M117">
        <v>15</v>
      </c>
    </row>
    <row r="118" spans="1:13" x14ac:dyDescent="0.25">
      <c r="A118">
        <v>41717314</v>
      </c>
      <c r="B118" t="s">
        <v>355</v>
      </c>
      <c r="C118" t="s">
        <v>12</v>
      </c>
      <c r="D118" t="s">
        <v>66</v>
      </c>
      <c r="E118" s="2">
        <v>20904</v>
      </c>
      <c r="F118" s="2">
        <v>29336</v>
      </c>
      <c r="G118" s="2">
        <v>39083</v>
      </c>
      <c r="H118" t="s">
        <v>356</v>
      </c>
      <c r="I118" t="s">
        <v>62</v>
      </c>
      <c r="J118">
        <v>5630511</v>
      </c>
      <c r="K118" t="s">
        <v>63</v>
      </c>
      <c r="L118">
        <v>475</v>
      </c>
      <c r="M118">
        <v>15</v>
      </c>
    </row>
    <row r="119" spans="1:13" x14ac:dyDescent="0.25">
      <c r="A119">
        <v>41733605</v>
      </c>
      <c r="B119" t="s">
        <v>357</v>
      </c>
      <c r="C119" t="s">
        <v>11</v>
      </c>
      <c r="D119" t="s">
        <v>66</v>
      </c>
      <c r="E119" s="2">
        <v>22303</v>
      </c>
      <c r="F119" s="2">
        <v>32848</v>
      </c>
      <c r="G119" s="2">
        <v>39083</v>
      </c>
      <c r="H119" t="s">
        <v>358</v>
      </c>
      <c r="I119" t="s">
        <v>62</v>
      </c>
      <c r="J119" t="s">
        <v>359</v>
      </c>
      <c r="K119" t="s">
        <v>63</v>
      </c>
      <c r="L119">
        <v>475</v>
      </c>
      <c r="M119">
        <v>15</v>
      </c>
    </row>
    <row r="120" spans="1:13" x14ac:dyDescent="0.25">
      <c r="A120">
        <v>41766535</v>
      </c>
      <c r="B120" t="s">
        <v>360</v>
      </c>
      <c r="C120" t="s">
        <v>361</v>
      </c>
      <c r="D120" t="s">
        <v>99</v>
      </c>
      <c r="E120" s="2">
        <v>21402</v>
      </c>
      <c r="F120" s="2">
        <v>37629</v>
      </c>
      <c r="G120" s="2">
        <v>40057</v>
      </c>
      <c r="H120" t="s">
        <v>362</v>
      </c>
      <c r="I120" t="s">
        <v>363</v>
      </c>
      <c r="J120">
        <v>3153672866</v>
      </c>
      <c r="K120" t="s">
        <v>364</v>
      </c>
      <c r="L120">
        <v>222</v>
      </c>
      <c r="M120">
        <v>24</v>
      </c>
    </row>
    <row r="121" spans="1:13" x14ac:dyDescent="0.25">
      <c r="A121">
        <v>49767398</v>
      </c>
      <c r="B121" t="s">
        <v>365</v>
      </c>
      <c r="C121" t="s">
        <v>65</v>
      </c>
      <c r="D121" t="s">
        <v>66</v>
      </c>
      <c r="E121" s="2">
        <v>26631</v>
      </c>
      <c r="F121" s="2">
        <v>38743</v>
      </c>
      <c r="G121" s="2">
        <v>39083</v>
      </c>
      <c r="H121" t="s">
        <v>366</v>
      </c>
      <c r="I121" t="s">
        <v>62</v>
      </c>
      <c r="J121">
        <v>4703926</v>
      </c>
      <c r="K121" t="s">
        <v>63</v>
      </c>
      <c r="L121">
        <v>475</v>
      </c>
      <c r="M121">
        <v>15</v>
      </c>
    </row>
    <row r="122" spans="1:13" x14ac:dyDescent="0.25">
      <c r="A122">
        <v>51573756</v>
      </c>
      <c r="B122" t="s">
        <v>367</v>
      </c>
      <c r="C122" t="s">
        <v>110</v>
      </c>
      <c r="D122" t="s">
        <v>66</v>
      </c>
      <c r="E122" s="2">
        <v>21982</v>
      </c>
      <c r="F122" s="2">
        <v>30363</v>
      </c>
      <c r="G122" s="2">
        <v>39083</v>
      </c>
      <c r="H122" t="s">
        <v>368</v>
      </c>
      <c r="I122" t="s">
        <v>62</v>
      </c>
      <c r="J122">
        <v>6857854</v>
      </c>
      <c r="K122" t="s">
        <v>63</v>
      </c>
      <c r="L122">
        <v>475</v>
      </c>
      <c r="M122">
        <v>15</v>
      </c>
    </row>
    <row r="123" spans="1:13" x14ac:dyDescent="0.25">
      <c r="A123">
        <v>51630403</v>
      </c>
      <c r="B123" t="s">
        <v>369</v>
      </c>
      <c r="C123" t="s">
        <v>221</v>
      </c>
      <c r="D123" t="s">
        <v>60</v>
      </c>
      <c r="E123" s="2">
        <v>22722</v>
      </c>
      <c r="F123" s="2">
        <v>29497</v>
      </c>
      <c r="G123" s="2">
        <v>39083</v>
      </c>
      <c r="H123" t="s">
        <v>370</v>
      </c>
      <c r="I123" t="s">
        <v>62</v>
      </c>
      <c r="J123" t="s">
        <v>154</v>
      </c>
      <c r="K123" t="s">
        <v>63</v>
      </c>
      <c r="L123">
        <v>413</v>
      </c>
      <c r="M123">
        <v>17</v>
      </c>
    </row>
    <row r="124" spans="1:13" x14ac:dyDescent="0.25">
      <c r="A124">
        <v>51660019</v>
      </c>
      <c r="B124" t="s">
        <v>371</v>
      </c>
      <c r="C124" t="s">
        <v>69</v>
      </c>
      <c r="D124" t="s">
        <v>85</v>
      </c>
      <c r="E124" s="2">
        <v>21737</v>
      </c>
      <c r="F124" s="2">
        <v>32644</v>
      </c>
      <c r="G124" s="2">
        <v>39083</v>
      </c>
      <c r="H124" t="s">
        <v>372</v>
      </c>
      <c r="I124" t="s">
        <v>62</v>
      </c>
      <c r="J124">
        <v>3157976083</v>
      </c>
      <c r="K124" t="s">
        <v>63</v>
      </c>
      <c r="L124">
        <v>417</v>
      </c>
      <c r="M124">
        <v>18</v>
      </c>
    </row>
    <row r="125" spans="1:13" x14ac:dyDescent="0.25">
      <c r="A125">
        <v>51670602</v>
      </c>
      <c r="B125" t="s">
        <v>373</v>
      </c>
      <c r="C125" t="s">
        <v>121</v>
      </c>
      <c r="D125" t="s">
        <v>102</v>
      </c>
      <c r="E125" s="2">
        <v>22556</v>
      </c>
      <c r="F125" s="2">
        <v>29817</v>
      </c>
      <c r="G125" s="2">
        <v>39083</v>
      </c>
      <c r="H125" t="s">
        <v>374</v>
      </c>
      <c r="I125" t="s">
        <v>62</v>
      </c>
      <c r="J125">
        <v>2800266</v>
      </c>
      <c r="K125" t="s">
        <v>63</v>
      </c>
      <c r="L125">
        <v>419</v>
      </c>
      <c r="M125">
        <v>21</v>
      </c>
    </row>
    <row r="126" spans="1:13" x14ac:dyDescent="0.25">
      <c r="A126">
        <v>51918435</v>
      </c>
      <c r="B126" t="s">
        <v>375</v>
      </c>
      <c r="C126" t="s">
        <v>338</v>
      </c>
      <c r="D126" t="s">
        <v>376</v>
      </c>
      <c r="E126" s="2">
        <v>24935</v>
      </c>
      <c r="F126" s="2">
        <v>39114</v>
      </c>
      <c r="G126" s="2">
        <v>39846</v>
      </c>
      <c r="H126" t="s">
        <v>377</v>
      </c>
      <c r="I126" t="s">
        <v>62</v>
      </c>
      <c r="J126">
        <v>8100863</v>
      </c>
      <c r="K126" t="s">
        <v>378</v>
      </c>
      <c r="L126">
        <v>115</v>
      </c>
      <c r="M126">
        <v>5</v>
      </c>
    </row>
    <row r="127" spans="1:13" x14ac:dyDescent="0.25">
      <c r="A127">
        <v>51935393</v>
      </c>
      <c r="B127" t="s">
        <v>379</v>
      </c>
      <c r="C127" t="s">
        <v>165</v>
      </c>
      <c r="D127" t="s">
        <v>380</v>
      </c>
      <c r="E127" s="2">
        <v>25477</v>
      </c>
      <c r="F127" s="2">
        <v>40452</v>
      </c>
      <c r="G127" s="2">
        <v>40452</v>
      </c>
      <c r="H127" t="s">
        <v>381</v>
      </c>
      <c r="I127" t="s">
        <v>62</v>
      </c>
      <c r="J127">
        <v>2310642</v>
      </c>
      <c r="K127" t="s">
        <v>382</v>
      </c>
      <c r="L127">
        <v>407</v>
      </c>
      <c r="M127">
        <v>27</v>
      </c>
    </row>
    <row r="128" spans="1:13" x14ac:dyDescent="0.25">
      <c r="A128">
        <v>51958090</v>
      </c>
      <c r="B128" t="s">
        <v>383</v>
      </c>
      <c r="C128" t="s">
        <v>361</v>
      </c>
      <c r="D128" t="s">
        <v>384</v>
      </c>
      <c r="E128" s="2">
        <v>25326</v>
      </c>
      <c r="F128" s="2">
        <v>36334</v>
      </c>
      <c r="G128" s="2">
        <v>39083</v>
      </c>
      <c r="H128" t="s">
        <v>385</v>
      </c>
      <c r="I128" t="s">
        <v>62</v>
      </c>
      <c r="J128">
        <v>4045399</v>
      </c>
      <c r="K128" t="s">
        <v>63</v>
      </c>
      <c r="L128">
        <v>219</v>
      </c>
      <c r="M128">
        <v>20</v>
      </c>
    </row>
    <row r="129" spans="1:13" x14ac:dyDescent="0.25">
      <c r="A129">
        <v>51967022</v>
      </c>
      <c r="B129" t="s">
        <v>386</v>
      </c>
      <c r="C129" t="s">
        <v>334</v>
      </c>
      <c r="D129" t="s">
        <v>387</v>
      </c>
      <c r="E129" s="2">
        <v>25254</v>
      </c>
      <c r="F129" s="2">
        <v>40934</v>
      </c>
      <c r="G129" s="2">
        <v>40934</v>
      </c>
      <c r="H129" t="s">
        <v>388</v>
      </c>
      <c r="I129" t="s">
        <v>62</v>
      </c>
      <c r="J129">
        <v>2488991</v>
      </c>
      <c r="K129" t="s">
        <v>63</v>
      </c>
      <c r="L129">
        <v>105</v>
      </c>
      <c r="M129">
        <v>5</v>
      </c>
    </row>
    <row r="130" spans="1:13" x14ac:dyDescent="0.25">
      <c r="A130">
        <v>51977064</v>
      </c>
      <c r="B130" t="s">
        <v>389</v>
      </c>
      <c r="C130" t="s">
        <v>228</v>
      </c>
      <c r="D130" t="s">
        <v>66</v>
      </c>
      <c r="E130" s="2">
        <v>25679</v>
      </c>
      <c r="F130" s="2">
        <v>38412</v>
      </c>
      <c r="G130" s="2">
        <v>39083</v>
      </c>
      <c r="H130" t="s">
        <v>390</v>
      </c>
      <c r="I130" t="s">
        <v>62</v>
      </c>
      <c r="J130">
        <v>4410995</v>
      </c>
      <c r="K130" t="s">
        <v>63</v>
      </c>
      <c r="L130">
        <v>475</v>
      </c>
      <c r="M130">
        <v>15</v>
      </c>
    </row>
    <row r="131" spans="1:13" x14ac:dyDescent="0.25">
      <c r="A131">
        <v>52029022</v>
      </c>
      <c r="B131" t="s">
        <v>391</v>
      </c>
      <c r="C131" t="s">
        <v>224</v>
      </c>
      <c r="D131" t="s">
        <v>380</v>
      </c>
      <c r="E131" s="2">
        <v>25980</v>
      </c>
      <c r="F131" s="2">
        <v>41008</v>
      </c>
      <c r="G131" s="2">
        <v>41008</v>
      </c>
      <c r="H131" t="s">
        <v>392</v>
      </c>
      <c r="I131" t="s">
        <v>62</v>
      </c>
      <c r="J131">
        <v>2773696</v>
      </c>
      <c r="K131" t="s">
        <v>393</v>
      </c>
      <c r="L131">
        <v>407</v>
      </c>
      <c r="M131">
        <v>20</v>
      </c>
    </row>
    <row r="132" spans="1:13" x14ac:dyDescent="0.25">
      <c r="A132">
        <v>52081482</v>
      </c>
      <c r="B132" t="s">
        <v>394</v>
      </c>
      <c r="C132" t="s">
        <v>224</v>
      </c>
      <c r="D132" t="s">
        <v>395</v>
      </c>
      <c r="E132" s="2">
        <v>26201</v>
      </c>
      <c r="F132" s="2">
        <v>39119</v>
      </c>
      <c r="G132" s="2">
        <v>40549</v>
      </c>
      <c r="H132" t="s">
        <v>396</v>
      </c>
      <c r="I132" t="s">
        <v>62</v>
      </c>
      <c r="J132">
        <v>6133806</v>
      </c>
      <c r="K132" t="s">
        <v>63</v>
      </c>
      <c r="L132">
        <v>68</v>
      </c>
      <c r="M132">
        <v>7</v>
      </c>
    </row>
    <row r="133" spans="1:13" x14ac:dyDescent="0.25">
      <c r="A133">
        <v>52111844</v>
      </c>
      <c r="B133" t="s">
        <v>397</v>
      </c>
      <c r="C133" t="s">
        <v>361</v>
      </c>
      <c r="D133" t="s">
        <v>384</v>
      </c>
      <c r="E133" s="2">
        <v>26521</v>
      </c>
      <c r="F133" s="2">
        <v>36767</v>
      </c>
      <c r="G133" s="2">
        <v>40193</v>
      </c>
      <c r="H133" t="s">
        <v>398</v>
      </c>
      <c r="I133" t="s">
        <v>62</v>
      </c>
      <c r="J133">
        <v>6736093</v>
      </c>
      <c r="K133" t="s">
        <v>63</v>
      </c>
      <c r="L133">
        <v>219</v>
      </c>
      <c r="M133">
        <v>17</v>
      </c>
    </row>
    <row r="134" spans="1:13" x14ac:dyDescent="0.25">
      <c r="A134">
        <v>52204259</v>
      </c>
      <c r="B134" t="s">
        <v>399</v>
      </c>
      <c r="C134" t="s">
        <v>334</v>
      </c>
      <c r="D134" t="s">
        <v>380</v>
      </c>
      <c r="E134" s="2">
        <v>26813</v>
      </c>
      <c r="F134" s="2">
        <v>40926</v>
      </c>
      <c r="G134" s="2">
        <v>40926</v>
      </c>
      <c r="H134" t="s">
        <v>400</v>
      </c>
      <c r="I134" t="s">
        <v>62</v>
      </c>
      <c r="J134">
        <v>8104598</v>
      </c>
      <c r="K134" t="s">
        <v>63</v>
      </c>
      <c r="L134">
        <v>407</v>
      </c>
      <c r="M134">
        <v>20</v>
      </c>
    </row>
    <row r="135" spans="1:13" x14ac:dyDescent="0.25">
      <c r="A135">
        <v>52204384</v>
      </c>
      <c r="B135" t="s">
        <v>401</v>
      </c>
      <c r="C135" t="s">
        <v>203</v>
      </c>
      <c r="D135" t="s">
        <v>66</v>
      </c>
      <c r="E135" s="2">
        <v>27093</v>
      </c>
      <c r="F135" s="2">
        <v>39412</v>
      </c>
      <c r="G135" s="2">
        <v>39412</v>
      </c>
      <c r="H135" t="s">
        <v>402</v>
      </c>
      <c r="I135" t="s">
        <v>62</v>
      </c>
      <c r="J135">
        <v>2722648</v>
      </c>
      <c r="K135" t="s">
        <v>63</v>
      </c>
      <c r="L135">
        <v>475</v>
      </c>
      <c r="M135">
        <v>15</v>
      </c>
    </row>
    <row r="136" spans="1:13" x14ac:dyDescent="0.25">
      <c r="A136">
        <v>52249783</v>
      </c>
      <c r="B136" t="s">
        <v>403</v>
      </c>
      <c r="C136" t="s">
        <v>404</v>
      </c>
      <c r="D136" t="s">
        <v>66</v>
      </c>
      <c r="E136" s="2">
        <v>27152</v>
      </c>
      <c r="F136" s="2">
        <v>38019</v>
      </c>
      <c r="G136" s="2">
        <v>39083</v>
      </c>
      <c r="H136" t="s">
        <v>405</v>
      </c>
      <c r="I136" t="s">
        <v>62</v>
      </c>
      <c r="J136">
        <v>7537220</v>
      </c>
      <c r="K136" t="s">
        <v>63</v>
      </c>
      <c r="L136">
        <v>475</v>
      </c>
      <c r="M136">
        <v>15</v>
      </c>
    </row>
    <row r="137" spans="1:13" x14ac:dyDescent="0.25">
      <c r="A137">
        <v>52313963</v>
      </c>
      <c r="B137" t="s">
        <v>406</v>
      </c>
      <c r="C137" t="s">
        <v>15</v>
      </c>
      <c r="D137" t="s">
        <v>66</v>
      </c>
      <c r="E137" s="2">
        <v>27946</v>
      </c>
      <c r="F137" s="2">
        <v>36661</v>
      </c>
      <c r="G137" s="2">
        <v>39083</v>
      </c>
      <c r="H137" t="s">
        <v>407</v>
      </c>
      <c r="I137" t="s">
        <v>62</v>
      </c>
      <c r="J137">
        <v>2934005</v>
      </c>
      <c r="K137" t="s">
        <v>63</v>
      </c>
      <c r="L137">
        <v>475</v>
      </c>
      <c r="M137">
        <v>15</v>
      </c>
    </row>
    <row r="138" spans="1:13" x14ac:dyDescent="0.25">
      <c r="A138">
        <v>52355589</v>
      </c>
      <c r="B138" t="s">
        <v>408</v>
      </c>
      <c r="C138" t="s">
        <v>409</v>
      </c>
      <c r="D138" t="s">
        <v>384</v>
      </c>
      <c r="E138" s="2">
        <v>29404</v>
      </c>
      <c r="F138" s="2">
        <v>40927</v>
      </c>
      <c r="G138" s="2">
        <v>40927</v>
      </c>
      <c r="H138" t="s">
        <v>410</v>
      </c>
      <c r="I138" t="s">
        <v>62</v>
      </c>
      <c r="J138">
        <v>2502463</v>
      </c>
      <c r="K138" t="s">
        <v>63</v>
      </c>
      <c r="L138">
        <v>219</v>
      </c>
      <c r="M138">
        <v>14</v>
      </c>
    </row>
    <row r="139" spans="1:13" x14ac:dyDescent="0.25">
      <c r="A139">
        <v>52410201</v>
      </c>
      <c r="B139" t="s">
        <v>411</v>
      </c>
      <c r="C139" t="s">
        <v>15</v>
      </c>
      <c r="D139" t="s">
        <v>66</v>
      </c>
      <c r="E139" s="2">
        <v>29434</v>
      </c>
      <c r="F139" s="2">
        <v>36661</v>
      </c>
      <c r="G139" s="2">
        <v>39083</v>
      </c>
      <c r="H139" t="s">
        <v>412</v>
      </c>
      <c r="I139" t="s">
        <v>62</v>
      </c>
      <c r="J139">
        <v>4127616</v>
      </c>
      <c r="K139" t="s">
        <v>63</v>
      </c>
      <c r="L139">
        <v>475</v>
      </c>
      <c r="M139">
        <v>15</v>
      </c>
    </row>
    <row r="140" spans="1:13" x14ac:dyDescent="0.25">
      <c r="A140">
        <v>52415074</v>
      </c>
      <c r="B140" t="s">
        <v>413</v>
      </c>
      <c r="C140" t="s">
        <v>414</v>
      </c>
      <c r="D140" t="s">
        <v>99</v>
      </c>
      <c r="E140" s="2">
        <v>28006</v>
      </c>
      <c r="F140" s="2">
        <v>40933</v>
      </c>
      <c r="G140" s="2">
        <v>40933</v>
      </c>
      <c r="H140" t="s">
        <v>415</v>
      </c>
      <c r="I140" t="s">
        <v>62</v>
      </c>
      <c r="J140">
        <v>3004722954</v>
      </c>
      <c r="K140" t="s">
        <v>63</v>
      </c>
      <c r="L140">
        <v>222</v>
      </c>
      <c r="M140">
        <v>24</v>
      </c>
    </row>
    <row r="141" spans="1:13" x14ac:dyDescent="0.25">
      <c r="A141">
        <v>52496026</v>
      </c>
      <c r="B141" t="s">
        <v>416</v>
      </c>
      <c r="C141" t="s">
        <v>110</v>
      </c>
      <c r="D141" t="s">
        <v>66</v>
      </c>
      <c r="E141" s="2">
        <v>28678</v>
      </c>
      <c r="F141" s="2">
        <v>38743</v>
      </c>
      <c r="G141" s="2">
        <v>39083</v>
      </c>
      <c r="H141" t="s">
        <v>417</v>
      </c>
      <c r="I141" t="s">
        <v>62</v>
      </c>
      <c r="J141">
        <v>3102014376</v>
      </c>
      <c r="K141" t="s">
        <v>63</v>
      </c>
      <c r="L141">
        <v>475</v>
      </c>
      <c r="M141">
        <v>15</v>
      </c>
    </row>
    <row r="142" spans="1:13" x14ac:dyDescent="0.25">
      <c r="A142">
        <v>52661028</v>
      </c>
      <c r="B142" t="s">
        <v>418</v>
      </c>
      <c r="C142" t="s">
        <v>13</v>
      </c>
      <c r="D142" t="s">
        <v>66</v>
      </c>
      <c r="E142" s="2">
        <v>28434</v>
      </c>
      <c r="F142" s="2">
        <v>40718</v>
      </c>
      <c r="G142" s="2">
        <v>40718</v>
      </c>
      <c r="H142" t="s">
        <v>419</v>
      </c>
      <c r="I142" t="s">
        <v>62</v>
      </c>
      <c r="J142">
        <v>3102955202</v>
      </c>
      <c r="K142" t="s">
        <v>420</v>
      </c>
      <c r="L142">
        <v>475</v>
      </c>
      <c r="M142">
        <v>15</v>
      </c>
    </row>
    <row r="143" spans="1:13" x14ac:dyDescent="0.25">
      <c r="A143">
        <v>52735129</v>
      </c>
      <c r="B143" t="s">
        <v>421</v>
      </c>
      <c r="C143" t="s">
        <v>11</v>
      </c>
      <c r="D143" t="s">
        <v>66</v>
      </c>
      <c r="E143" s="2">
        <v>30622</v>
      </c>
      <c r="F143" s="2">
        <v>39753</v>
      </c>
      <c r="G143" s="2">
        <v>39753</v>
      </c>
      <c r="H143" t="s">
        <v>422</v>
      </c>
      <c r="I143" t="s">
        <v>62</v>
      </c>
      <c r="J143">
        <v>3144061179</v>
      </c>
      <c r="K143" t="s">
        <v>63</v>
      </c>
      <c r="L143">
        <v>475</v>
      </c>
      <c r="M143">
        <v>15</v>
      </c>
    </row>
    <row r="144" spans="1:13" x14ac:dyDescent="0.25">
      <c r="A144">
        <v>52745195</v>
      </c>
      <c r="B144" t="s">
        <v>423</v>
      </c>
      <c r="C144" t="s">
        <v>76</v>
      </c>
      <c r="D144" t="s">
        <v>66</v>
      </c>
      <c r="E144" s="2">
        <v>30365</v>
      </c>
      <c r="F144" s="2">
        <v>39783</v>
      </c>
      <c r="G144" s="2">
        <v>39783</v>
      </c>
      <c r="H144" t="s">
        <v>424</v>
      </c>
      <c r="I144" t="s">
        <v>62</v>
      </c>
      <c r="J144">
        <v>7692175</v>
      </c>
      <c r="K144" t="s">
        <v>425</v>
      </c>
      <c r="L144">
        <v>475</v>
      </c>
      <c r="M144">
        <v>15</v>
      </c>
    </row>
    <row r="145" spans="1:13" x14ac:dyDescent="0.25">
      <c r="A145">
        <v>52754082</v>
      </c>
      <c r="B145" t="s">
        <v>426</v>
      </c>
      <c r="C145" t="s">
        <v>244</v>
      </c>
      <c r="D145" t="s">
        <v>335</v>
      </c>
      <c r="E145" s="2">
        <v>29911</v>
      </c>
      <c r="F145" s="2">
        <v>40452</v>
      </c>
      <c r="G145" s="2">
        <v>40452</v>
      </c>
      <c r="H145" t="s">
        <v>427</v>
      </c>
      <c r="I145" t="s">
        <v>62</v>
      </c>
      <c r="J145" t="s">
        <v>428</v>
      </c>
      <c r="K145" t="s">
        <v>63</v>
      </c>
      <c r="L145">
        <v>440</v>
      </c>
      <c r="M145">
        <v>18</v>
      </c>
    </row>
    <row r="146" spans="1:13" x14ac:dyDescent="0.25">
      <c r="A146">
        <v>52788957</v>
      </c>
      <c r="B146" t="s">
        <v>429</v>
      </c>
      <c r="C146" t="s">
        <v>14</v>
      </c>
      <c r="D146" t="s">
        <v>66</v>
      </c>
      <c r="E146" s="2">
        <v>29390</v>
      </c>
      <c r="F146" s="2">
        <v>38019</v>
      </c>
      <c r="G146" s="2">
        <v>39083</v>
      </c>
      <c r="H146" t="s">
        <v>430</v>
      </c>
      <c r="I146" t="s">
        <v>62</v>
      </c>
      <c r="J146">
        <v>7508943</v>
      </c>
      <c r="K146" t="s">
        <v>63</v>
      </c>
      <c r="L146">
        <v>475</v>
      </c>
      <c r="M146">
        <v>15</v>
      </c>
    </row>
    <row r="147" spans="1:13" x14ac:dyDescent="0.25">
      <c r="A147">
        <v>52828858</v>
      </c>
      <c r="B147" t="s">
        <v>431</v>
      </c>
      <c r="C147" t="s">
        <v>14</v>
      </c>
      <c r="D147" t="s">
        <v>66</v>
      </c>
      <c r="E147" s="2">
        <v>29359</v>
      </c>
      <c r="F147" s="2">
        <v>36661</v>
      </c>
      <c r="G147" s="2">
        <v>39083</v>
      </c>
      <c r="H147" t="s">
        <v>432</v>
      </c>
      <c r="I147" t="s">
        <v>62</v>
      </c>
      <c r="J147">
        <v>2043762</v>
      </c>
      <c r="K147" t="s">
        <v>63</v>
      </c>
      <c r="L147">
        <v>475</v>
      </c>
      <c r="M147">
        <v>15</v>
      </c>
    </row>
    <row r="148" spans="1:13" x14ac:dyDescent="0.25">
      <c r="A148">
        <v>52831610</v>
      </c>
      <c r="B148" t="s">
        <v>433</v>
      </c>
      <c r="C148" t="s">
        <v>244</v>
      </c>
      <c r="D148" t="s">
        <v>380</v>
      </c>
      <c r="E148" s="2">
        <v>29692</v>
      </c>
      <c r="F148" s="2">
        <v>38280</v>
      </c>
      <c r="G148" s="2">
        <v>39083</v>
      </c>
      <c r="H148" t="s">
        <v>434</v>
      </c>
      <c r="I148" t="s">
        <v>62</v>
      </c>
      <c r="J148">
        <v>5675577</v>
      </c>
      <c r="K148" t="s">
        <v>63</v>
      </c>
      <c r="L148">
        <v>407</v>
      </c>
      <c r="M148">
        <v>27</v>
      </c>
    </row>
    <row r="149" spans="1:13" x14ac:dyDescent="0.25">
      <c r="A149">
        <v>52935840</v>
      </c>
      <c r="B149" t="s">
        <v>435</v>
      </c>
      <c r="C149" t="s">
        <v>144</v>
      </c>
      <c r="D149" t="s">
        <v>66</v>
      </c>
      <c r="E149" s="2">
        <v>30637</v>
      </c>
      <c r="F149" s="2">
        <v>38412</v>
      </c>
      <c r="G149" s="2">
        <v>39083</v>
      </c>
      <c r="H149" t="s">
        <v>436</v>
      </c>
      <c r="I149" t="s">
        <v>62</v>
      </c>
      <c r="J149">
        <v>8014807</v>
      </c>
      <c r="K149" t="s">
        <v>63</v>
      </c>
      <c r="L149">
        <v>475</v>
      </c>
      <c r="M149">
        <v>15</v>
      </c>
    </row>
    <row r="150" spans="1:13" x14ac:dyDescent="0.25">
      <c r="A150">
        <v>52964360</v>
      </c>
      <c r="B150" t="s">
        <v>437</v>
      </c>
      <c r="C150" t="s">
        <v>414</v>
      </c>
      <c r="D150" t="s">
        <v>99</v>
      </c>
      <c r="E150" s="2">
        <v>30498</v>
      </c>
      <c r="F150" s="2">
        <v>40906</v>
      </c>
      <c r="G150" s="2">
        <v>40906</v>
      </c>
      <c r="H150" t="s">
        <v>438</v>
      </c>
      <c r="I150" t="s">
        <v>62</v>
      </c>
      <c r="J150">
        <v>4773420</v>
      </c>
      <c r="K150" t="s">
        <v>63</v>
      </c>
      <c r="L150">
        <v>222</v>
      </c>
      <c r="M150">
        <v>24</v>
      </c>
    </row>
    <row r="151" spans="1:13" x14ac:dyDescent="0.25">
      <c r="A151">
        <v>53043817</v>
      </c>
      <c r="B151" t="s">
        <v>439</v>
      </c>
      <c r="C151" t="s">
        <v>224</v>
      </c>
      <c r="D151" t="s">
        <v>335</v>
      </c>
      <c r="E151" s="2">
        <v>30747</v>
      </c>
      <c r="F151" s="2">
        <v>40437</v>
      </c>
      <c r="G151" s="2">
        <v>40437</v>
      </c>
      <c r="H151" t="s">
        <v>440</v>
      </c>
      <c r="I151" t="s">
        <v>441</v>
      </c>
      <c r="J151">
        <v>7244806</v>
      </c>
      <c r="K151" t="s">
        <v>442</v>
      </c>
      <c r="L151">
        <v>440</v>
      </c>
      <c r="M151">
        <v>19</v>
      </c>
    </row>
    <row r="152" spans="1:13" x14ac:dyDescent="0.25">
      <c r="A152">
        <v>70106857</v>
      </c>
      <c r="B152" t="s">
        <v>443</v>
      </c>
      <c r="C152" t="s">
        <v>65</v>
      </c>
      <c r="D152" t="s">
        <v>66</v>
      </c>
      <c r="E152" s="2">
        <v>19610</v>
      </c>
      <c r="F152" s="2">
        <v>32716</v>
      </c>
      <c r="G152" s="2">
        <v>39083</v>
      </c>
      <c r="H152" t="s">
        <v>444</v>
      </c>
      <c r="I152" t="s">
        <v>62</v>
      </c>
      <c r="J152">
        <v>2280554</v>
      </c>
      <c r="K152" t="s">
        <v>63</v>
      </c>
      <c r="L152">
        <v>475</v>
      </c>
      <c r="M152">
        <v>15</v>
      </c>
    </row>
    <row r="153" spans="1:13" x14ac:dyDescent="0.25">
      <c r="A153">
        <v>70504637</v>
      </c>
      <c r="B153" t="s">
        <v>445</v>
      </c>
      <c r="C153" t="s">
        <v>228</v>
      </c>
      <c r="D153" t="s">
        <v>66</v>
      </c>
      <c r="E153" s="2">
        <v>20161</v>
      </c>
      <c r="F153" s="2">
        <v>29726</v>
      </c>
      <c r="G153" s="2">
        <v>39083</v>
      </c>
      <c r="H153" t="s">
        <v>446</v>
      </c>
      <c r="I153" t="s">
        <v>62</v>
      </c>
      <c r="J153">
        <v>4505155</v>
      </c>
      <c r="K153" t="s">
        <v>63</v>
      </c>
      <c r="L153">
        <v>475</v>
      </c>
      <c r="M153">
        <v>15</v>
      </c>
    </row>
    <row r="154" spans="1:13" x14ac:dyDescent="0.25">
      <c r="A154">
        <v>73113166</v>
      </c>
      <c r="B154" t="s">
        <v>447</v>
      </c>
      <c r="C154" t="s">
        <v>15</v>
      </c>
      <c r="D154" t="s">
        <v>134</v>
      </c>
      <c r="E154" s="2">
        <v>23115</v>
      </c>
      <c r="F154" s="2">
        <v>40681</v>
      </c>
      <c r="G154" s="2">
        <v>40681</v>
      </c>
      <c r="H154" t="s">
        <v>448</v>
      </c>
      <c r="I154" t="s">
        <v>62</v>
      </c>
      <c r="J154">
        <v>956676059</v>
      </c>
      <c r="K154" t="s">
        <v>449</v>
      </c>
      <c r="L154">
        <v>336</v>
      </c>
      <c r="M154">
        <v>22</v>
      </c>
    </row>
    <row r="155" spans="1:13" x14ac:dyDescent="0.25">
      <c r="A155">
        <v>74281889</v>
      </c>
      <c r="B155" t="s">
        <v>450</v>
      </c>
      <c r="C155" t="s">
        <v>121</v>
      </c>
      <c r="D155" t="s">
        <v>66</v>
      </c>
      <c r="E155" s="2">
        <v>27844</v>
      </c>
      <c r="F155" s="2">
        <v>36661</v>
      </c>
      <c r="G155" s="2">
        <v>39083</v>
      </c>
      <c r="H155" t="s">
        <v>451</v>
      </c>
      <c r="I155" t="s">
        <v>62</v>
      </c>
      <c r="J155">
        <v>7236887</v>
      </c>
      <c r="K155" t="s">
        <v>63</v>
      </c>
      <c r="L155">
        <v>475</v>
      </c>
      <c r="M155">
        <v>15</v>
      </c>
    </row>
    <row r="156" spans="1:13" x14ac:dyDescent="0.25">
      <c r="A156">
        <v>74373190</v>
      </c>
      <c r="B156" t="s">
        <v>452</v>
      </c>
      <c r="C156" t="s">
        <v>189</v>
      </c>
      <c r="D156" t="s">
        <v>66</v>
      </c>
      <c r="E156" s="2">
        <v>28634</v>
      </c>
      <c r="F156" s="2">
        <v>40718</v>
      </c>
      <c r="G156" s="2">
        <v>40718</v>
      </c>
      <c r="H156" t="s">
        <v>453</v>
      </c>
      <c r="I156" t="s">
        <v>62</v>
      </c>
      <c r="J156">
        <v>2385419</v>
      </c>
      <c r="K156" t="s">
        <v>63</v>
      </c>
      <c r="L156">
        <v>475</v>
      </c>
      <c r="M156">
        <v>15</v>
      </c>
    </row>
    <row r="157" spans="1:13" x14ac:dyDescent="0.25">
      <c r="A157">
        <v>74861843</v>
      </c>
      <c r="B157" t="s">
        <v>454</v>
      </c>
      <c r="C157" t="s">
        <v>15</v>
      </c>
      <c r="D157" t="s">
        <v>66</v>
      </c>
      <c r="E157" s="2">
        <v>29183</v>
      </c>
      <c r="F157" s="2">
        <v>36888</v>
      </c>
      <c r="G157" s="2">
        <v>39083</v>
      </c>
      <c r="H157" t="s">
        <v>455</v>
      </c>
      <c r="I157" t="s">
        <v>62</v>
      </c>
      <c r="J157">
        <v>3541796</v>
      </c>
      <c r="K157" t="s">
        <v>63</v>
      </c>
      <c r="L157">
        <v>475</v>
      </c>
      <c r="M157">
        <v>15</v>
      </c>
    </row>
    <row r="158" spans="1:13" x14ac:dyDescent="0.25">
      <c r="A158">
        <v>76310714</v>
      </c>
      <c r="B158" t="s">
        <v>456</v>
      </c>
      <c r="C158" t="s">
        <v>69</v>
      </c>
      <c r="D158" t="s">
        <v>66</v>
      </c>
      <c r="E158" s="2">
        <v>25590</v>
      </c>
      <c r="F158" s="2">
        <v>36787</v>
      </c>
      <c r="G158" s="2">
        <v>39083</v>
      </c>
      <c r="H158" t="s">
        <v>457</v>
      </c>
      <c r="I158" t="s">
        <v>62</v>
      </c>
      <c r="J158">
        <v>4123803</v>
      </c>
      <c r="K158" t="s">
        <v>63</v>
      </c>
      <c r="L158">
        <v>475</v>
      </c>
      <c r="M158">
        <v>15</v>
      </c>
    </row>
    <row r="159" spans="1:13" x14ac:dyDescent="0.25">
      <c r="A159">
        <v>77187631</v>
      </c>
      <c r="B159" t="s">
        <v>458</v>
      </c>
      <c r="C159" t="s">
        <v>11</v>
      </c>
      <c r="D159" t="s">
        <v>66</v>
      </c>
      <c r="E159" s="2">
        <v>28073</v>
      </c>
      <c r="F159" s="2">
        <v>39766</v>
      </c>
      <c r="G159" s="2">
        <v>39766</v>
      </c>
      <c r="H159" t="s">
        <v>459</v>
      </c>
      <c r="I159" t="s">
        <v>62</v>
      </c>
      <c r="J159" t="s">
        <v>154</v>
      </c>
      <c r="K159" t="s">
        <v>460</v>
      </c>
      <c r="L159">
        <v>475</v>
      </c>
      <c r="M159">
        <v>15</v>
      </c>
    </row>
    <row r="160" spans="1:13" x14ac:dyDescent="0.25">
      <c r="A160">
        <v>79041583</v>
      </c>
      <c r="B160" t="s">
        <v>461</v>
      </c>
      <c r="C160" t="s">
        <v>11</v>
      </c>
      <c r="D160" t="s">
        <v>60</v>
      </c>
      <c r="E160" s="2">
        <v>23245</v>
      </c>
      <c r="F160" s="2">
        <v>33002</v>
      </c>
      <c r="G160" s="2">
        <v>39083</v>
      </c>
      <c r="H160" t="s">
        <v>462</v>
      </c>
      <c r="I160" t="s">
        <v>62</v>
      </c>
      <c r="J160">
        <v>5401122</v>
      </c>
      <c r="K160" t="s">
        <v>463</v>
      </c>
      <c r="L160">
        <v>413</v>
      </c>
      <c r="M160">
        <v>17</v>
      </c>
    </row>
    <row r="161" spans="1:13" x14ac:dyDescent="0.25">
      <c r="A161">
        <v>79047833</v>
      </c>
      <c r="B161" t="s">
        <v>464</v>
      </c>
      <c r="C161" t="s">
        <v>144</v>
      </c>
      <c r="D161" t="s">
        <v>66</v>
      </c>
      <c r="E161" s="2">
        <v>24162</v>
      </c>
      <c r="F161" s="2">
        <v>39766</v>
      </c>
      <c r="G161" s="2">
        <v>39766</v>
      </c>
      <c r="H161" t="s">
        <v>465</v>
      </c>
      <c r="I161" t="s">
        <v>62</v>
      </c>
      <c r="J161">
        <v>2767599</v>
      </c>
      <c r="K161" t="s">
        <v>63</v>
      </c>
      <c r="L161">
        <v>475</v>
      </c>
      <c r="M161">
        <v>15</v>
      </c>
    </row>
    <row r="162" spans="1:13" x14ac:dyDescent="0.25">
      <c r="A162">
        <v>79053118</v>
      </c>
      <c r="B162" t="s">
        <v>466</v>
      </c>
      <c r="C162" t="s">
        <v>14</v>
      </c>
      <c r="D162" t="s">
        <v>66</v>
      </c>
      <c r="E162" s="2">
        <v>25130</v>
      </c>
      <c r="F162" s="2">
        <v>40723</v>
      </c>
      <c r="G162" s="2">
        <v>40723</v>
      </c>
      <c r="H162" t="s">
        <v>467</v>
      </c>
      <c r="I162" t="s">
        <v>62</v>
      </c>
      <c r="J162">
        <v>3214927491</v>
      </c>
      <c r="K162" t="s">
        <v>468</v>
      </c>
      <c r="L162">
        <v>475</v>
      </c>
      <c r="M162">
        <v>15</v>
      </c>
    </row>
    <row r="163" spans="1:13" x14ac:dyDescent="0.25">
      <c r="A163">
        <v>79105371</v>
      </c>
      <c r="B163" t="s">
        <v>469</v>
      </c>
      <c r="C163" t="s">
        <v>275</v>
      </c>
      <c r="D163" t="s">
        <v>66</v>
      </c>
      <c r="E163" s="2">
        <v>20935</v>
      </c>
      <c r="F163" s="2">
        <v>32548</v>
      </c>
      <c r="G163" s="2">
        <v>39083</v>
      </c>
      <c r="H163" t="s">
        <v>470</v>
      </c>
      <c r="I163" t="s">
        <v>62</v>
      </c>
      <c r="J163">
        <v>6959432</v>
      </c>
      <c r="K163" t="s">
        <v>63</v>
      </c>
      <c r="L163">
        <v>475</v>
      </c>
      <c r="M163">
        <v>15</v>
      </c>
    </row>
    <row r="164" spans="1:13" x14ac:dyDescent="0.25">
      <c r="A164">
        <v>79105733</v>
      </c>
      <c r="B164" t="s">
        <v>471</v>
      </c>
      <c r="C164" t="s">
        <v>13</v>
      </c>
      <c r="D164" t="s">
        <v>134</v>
      </c>
      <c r="E164" s="2">
        <v>22168</v>
      </c>
      <c r="F164" s="2">
        <v>32693</v>
      </c>
      <c r="G164" s="2">
        <v>39083</v>
      </c>
      <c r="H164" t="s">
        <v>472</v>
      </c>
      <c r="I164" t="s">
        <v>62</v>
      </c>
      <c r="J164">
        <v>3153984081</v>
      </c>
      <c r="K164" t="s">
        <v>63</v>
      </c>
      <c r="L164">
        <v>336</v>
      </c>
      <c r="M164">
        <v>22</v>
      </c>
    </row>
    <row r="165" spans="1:13" x14ac:dyDescent="0.25">
      <c r="A165">
        <v>79109042</v>
      </c>
      <c r="B165" t="s">
        <v>473</v>
      </c>
      <c r="C165" t="s">
        <v>14</v>
      </c>
      <c r="D165" t="s">
        <v>85</v>
      </c>
      <c r="E165" s="2">
        <v>22776</v>
      </c>
      <c r="F165" s="2">
        <v>32969</v>
      </c>
      <c r="G165" s="2">
        <v>39083</v>
      </c>
      <c r="H165" t="s">
        <v>474</v>
      </c>
      <c r="I165" t="s">
        <v>62</v>
      </c>
      <c r="J165">
        <v>4761370</v>
      </c>
      <c r="K165" t="s">
        <v>63</v>
      </c>
      <c r="L165">
        <v>417</v>
      </c>
      <c r="M165">
        <v>18</v>
      </c>
    </row>
    <row r="166" spans="1:13" x14ac:dyDescent="0.25">
      <c r="A166">
        <v>79115877</v>
      </c>
      <c r="B166" t="s">
        <v>475</v>
      </c>
      <c r="C166" t="s">
        <v>212</v>
      </c>
      <c r="D166" t="s">
        <v>66</v>
      </c>
      <c r="E166" s="2">
        <v>20743</v>
      </c>
      <c r="F166" s="2">
        <v>32743</v>
      </c>
      <c r="G166" s="2">
        <v>39083</v>
      </c>
      <c r="H166" t="s">
        <v>476</v>
      </c>
      <c r="I166" t="s">
        <v>477</v>
      </c>
      <c r="J166">
        <v>8275249</v>
      </c>
      <c r="K166" t="s">
        <v>63</v>
      </c>
      <c r="L166">
        <v>475</v>
      </c>
      <c r="M166">
        <v>15</v>
      </c>
    </row>
    <row r="167" spans="1:13" x14ac:dyDescent="0.25">
      <c r="A167">
        <v>79138944</v>
      </c>
      <c r="B167" t="s">
        <v>478</v>
      </c>
      <c r="C167" t="s">
        <v>14</v>
      </c>
      <c r="D167" t="s">
        <v>66</v>
      </c>
      <c r="E167" s="2">
        <v>26479</v>
      </c>
      <c r="F167" s="2">
        <v>36787</v>
      </c>
      <c r="G167" s="2">
        <v>39083</v>
      </c>
      <c r="H167" t="s">
        <v>479</v>
      </c>
      <c r="I167" t="s">
        <v>62</v>
      </c>
      <c r="J167">
        <v>4915286</v>
      </c>
      <c r="K167" t="s">
        <v>63</v>
      </c>
      <c r="L167">
        <v>475</v>
      </c>
      <c r="M167">
        <v>15</v>
      </c>
    </row>
    <row r="168" spans="1:13" x14ac:dyDescent="0.25">
      <c r="A168">
        <v>79139933</v>
      </c>
      <c r="B168" t="s">
        <v>480</v>
      </c>
      <c r="C168" t="s">
        <v>13</v>
      </c>
      <c r="D168" t="s">
        <v>66</v>
      </c>
      <c r="E168" s="2">
        <v>26454</v>
      </c>
      <c r="F168" s="2">
        <v>36661</v>
      </c>
      <c r="G168" s="2">
        <v>39083</v>
      </c>
      <c r="H168" t="s">
        <v>481</v>
      </c>
      <c r="I168" t="s">
        <v>62</v>
      </c>
      <c r="J168">
        <v>4216037</v>
      </c>
      <c r="K168" t="s">
        <v>63</v>
      </c>
      <c r="L168">
        <v>475</v>
      </c>
      <c r="M168">
        <v>15</v>
      </c>
    </row>
    <row r="169" spans="1:13" x14ac:dyDescent="0.25">
      <c r="A169">
        <v>79200784</v>
      </c>
      <c r="B169" t="s">
        <v>482</v>
      </c>
      <c r="C169" t="s">
        <v>11</v>
      </c>
      <c r="D169" t="s">
        <v>60</v>
      </c>
      <c r="E169" s="2">
        <v>21840</v>
      </c>
      <c r="F169" s="2">
        <v>30778</v>
      </c>
      <c r="G169" s="2">
        <v>39083</v>
      </c>
      <c r="H169" t="s">
        <v>483</v>
      </c>
      <c r="I169" t="s">
        <v>62</v>
      </c>
      <c r="J169" t="s">
        <v>484</v>
      </c>
      <c r="K169" t="s">
        <v>63</v>
      </c>
      <c r="L169">
        <v>413</v>
      </c>
      <c r="M169">
        <v>17</v>
      </c>
    </row>
    <row r="170" spans="1:13" x14ac:dyDescent="0.25">
      <c r="A170">
        <v>79214583</v>
      </c>
      <c r="B170" t="s">
        <v>485</v>
      </c>
      <c r="C170" t="s">
        <v>69</v>
      </c>
      <c r="D170" t="s">
        <v>66</v>
      </c>
      <c r="E170" s="2">
        <v>28695</v>
      </c>
      <c r="F170" s="2">
        <v>38019</v>
      </c>
      <c r="G170" s="2">
        <v>39083</v>
      </c>
      <c r="H170" t="s">
        <v>486</v>
      </c>
      <c r="I170" t="s">
        <v>62</v>
      </c>
      <c r="J170">
        <v>5376885</v>
      </c>
      <c r="K170" t="s">
        <v>63</v>
      </c>
      <c r="L170">
        <v>475</v>
      </c>
      <c r="M170">
        <v>15</v>
      </c>
    </row>
    <row r="171" spans="1:13" x14ac:dyDescent="0.25">
      <c r="A171">
        <v>79233476</v>
      </c>
      <c r="B171" t="s">
        <v>487</v>
      </c>
      <c r="C171" t="s">
        <v>12</v>
      </c>
      <c r="D171" t="s">
        <v>60</v>
      </c>
      <c r="E171" s="2">
        <v>22569</v>
      </c>
      <c r="F171" s="2">
        <v>29798</v>
      </c>
      <c r="G171" s="2">
        <v>39083</v>
      </c>
      <c r="H171" t="s">
        <v>488</v>
      </c>
      <c r="I171" t="s">
        <v>62</v>
      </c>
      <c r="J171">
        <v>4115597</v>
      </c>
      <c r="K171" t="s">
        <v>63</v>
      </c>
      <c r="L171">
        <v>413</v>
      </c>
      <c r="M171">
        <v>17</v>
      </c>
    </row>
    <row r="172" spans="1:13" x14ac:dyDescent="0.25">
      <c r="A172">
        <v>79238503</v>
      </c>
      <c r="B172" t="s">
        <v>489</v>
      </c>
      <c r="C172" t="s">
        <v>110</v>
      </c>
      <c r="D172" t="s">
        <v>85</v>
      </c>
      <c r="E172" s="2">
        <v>23556</v>
      </c>
      <c r="F172" s="2">
        <v>32697</v>
      </c>
      <c r="G172" s="2">
        <v>39083</v>
      </c>
      <c r="H172" t="s">
        <v>490</v>
      </c>
      <c r="I172" t="s">
        <v>62</v>
      </c>
      <c r="J172">
        <v>4372694</v>
      </c>
      <c r="K172" t="s">
        <v>63</v>
      </c>
      <c r="L172">
        <v>417</v>
      </c>
      <c r="M172">
        <v>18</v>
      </c>
    </row>
    <row r="173" spans="1:13" x14ac:dyDescent="0.25">
      <c r="A173">
        <v>79241356</v>
      </c>
      <c r="B173" t="s">
        <v>491</v>
      </c>
      <c r="C173" t="s">
        <v>331</v>
      </c>
      <c r="D173" t="s">
        <v>99</v>
      </c>
      <c r="E173" s="2">
        <v>24512</v>
      </c>
      <c r="F173" s="2">
        <v>39413</v>
      </c>
      <c r="G173" s="2">
        <v>39413</v>
      </c>
      <c r="H173" t="s">
        <v>492</v>
      </c>
      <c r="I173" t="s">
        <v>62</v>
      </c>
      <c r="J173" t="s">
        <v>154</v>
      </c>
      <c r="K173" t="s">
        <v>63</v>
      </c>
      <c r="L173">
        <v>222</v>
      </c>
      <c r="M173">
        <v>26</v>
      </c>
    </row>
    <row r="174" spans="1:13" x14ac:dyDescent="0.25">
      <c r="A174">
        <v>79259934</v>
      </c>
      <c r="B174" t="s">
        <v>493</v>
      </c>
      <c r="C174" t="s">
        <v>11</v>
      </c>
      <c r="D174" t="s">
        <v>66</v>
      </c>
      <c r="E174" s="2">
        <v>23291</v>
      </c>
      <c r="F174" s="2">
        <v>32766</v>
      </c>
      <c r="G174" s="2">
        <v>39083</v>
      </c>
      <c r="H174" t="s">
        <v>494</v>
      </c>
      <c r="I174" t="s">
        <v>62</v>
      </c>
      <c r="J174">
        <v>4793875</v>
      </c>
      <c r="K174" t="s">
        <v>63</v>
      </c>
      <c r="L174">
        <v>475</v>
      </c>
      <c r="M174">
        <v>15</v>
      </c>
    </row>
    <row r="175" spans="1:13" x14ac:dyDescent="0.25">
      <c r="A175">
        <v>79264232</v>
      </c>
      <c r="B175" t="s">
        <v>495</v>
      </c>
      <c r="C175" t="s">
        <v>110</v>
      </c>
      <c r="D175" t="s">
        <v>85</v>
      </c>
      <c r="E175" s="2">
        <v>23017</v>
      </c>
      <c r="F175" s="2">
        <v>29511</v>
      </c>
      <c r="G175" s="2">
        <v>39083</v>
      </c>
      <c r="H175" t="s">
        <v>496</v>
      </c>
      <c r="I175" t="s">
        <v>62</v>
      </c>
      <c r="J175">
        <v>3173210389</v>
      </c>
      <c r="K175" t="s">
        <v>63</v>
      </c>
      <c r="L175">
        <v>417</v>
      </c>
      <c r="M175">
        <v>18</v>
      </c>
    </row>
    <row r="176" spans="1:13" x14ac:dyDescent="0.25">
      <c r="A176">
        <v>79264254</v>
      </c>
      <c r="B176" t="s">
        <v>497</v>
      </c>
      <c r="C176" t="s">
        <v>15</v>
      </c>
      <c r="D176" t="s">
        <v>66</v>
      </c>
      <c r="E176" s="2">
        <v>23069</v>
      </c>
      <c r="F176" s="2">
        <v>33576</v>
      </c>
      <c r="G176" s="2">
        <v>39083</v>
      </c>
      <c r="H176" t="s">
        <v>498</v>
      </c>
      <c r="I176" t="s">
        <v>62</v>
      </c>
      <c r="J176">
        <v>5656250</v>
      </c>
      <c r="K176" t="s">
        <v>63</v>
      </c>
      <c r="L176">
        <v>475</v>
      </c>
      <c r="M176">
        <v>15</v>
      </c>
    </row>
    <row r="177" spans="1:13" x14ac:dyDescent="0.25">
      <c r="A177">
        <v>79265994</v>
      </c>
      <c r="B177" t="s">
        <v>499</v>
      </c>
      <c r="C177" t="s">
        <v>76</v>
      </c>
      <c r="D177" t="s">
        <v>66</v>
      </c>
      <c r="E177" s="2">
        <v>22656</v>
      </c>
      <c r="F177" s="2">
        <v>32694</v>
      </c>
      <c r="G177" s="2">
        <v>39083</v>
      </c>
      <c r="H177" t="s">
        <v>500</v>
      </c>
      <c r="I177" t="s">
        <v>62</v>
      </c>
      <c r="J177">
        <v>3002733881</v>
      </c>
      <c r="K177" t="s">
        <v>63</v>
      </c>
      <c r="L177">
        <v>475</v>
      </c>
      <c r="M177">
        <v>15</v>
      </c>
    </row>
    <row r="178" spans="1:13" x14ac:dyDescent="0.25">
      <c r="A178">
        <v>79269061</v>
      </c>
      <c r="B178" t="s">
        <v>501</v>
      </c>
      <c r="C178" t="s">
        <v>331</v>
      </c>
      <c r="D178" t="s">
        <v>384</v>
      </c>
      <c r="E178" s="2">
        <v>22833</v>
      </c>
      <c r="F178" s="2">
        <v>36545</v>
      </c>
      <c r="G178" s="2">
        <v>41061</v>
      </c>
      <c r="H178" t="s">
        <v>502</v>
      </c>
      <c r="I178" t="s">
        <v>62</v>
      </c>
      <c r="J178">
        <v>6940006</v>
      </c>
      <c r="K178" t="s">
        <v>63</v>
      </c>
      <c r="L178">
        <v>219</v>
      </c>
      <c r="M178">
        <v>17</v>
      </c>
    </row>
    <row r="179" spans="1:13" x14ac:dyDescent="0.25">
      <c r="A179">
        <v>79271840</v>
      </c>
      <c r="B179" t="s">
        <v>503</v>
      </c>
      <c r="C179" t="s">
        <v>98</v>
      </c>
      <c r="D179" t="s">
        <v>85</v>
      </c>
      <c r="E179" s="2">
        <v>23167</v>
      </c>
      <c r="F179" s="2">
        <v>32717</v>
      </c>
      <c r="G179" s="2">
        <v>39083</v>
      </c>
      <c r="H179" t="s">
        <v>504</v>
      </c>
      <c r="I179" t="s">
        <v>62</v>
      </c>
      <c r="J179">
        <v>4022892</v>
      </c>
      <c r="K179" t="s">
        <v>63</v>
      </c>
      <c r="L179">
        <v>417</v>
      </c>
      <c r="M179">
        <v>18</v>
      </c>
    </row>
    <row r="180" spans="1:13" x14ac:dyDescent="0.25">
      <c r="A180">
        <v>79277100</v>
      </c>
      <c r="B180" t="s">
        <v>505</v>
      </c>
      <c r="C180" t="s">
        <v>334</v>
      </c>
      <c r="D180" t="s">
        <v>225</v>
      </c>
      <c r="E180" s="2">
        <v>22925</v>
      </c>
      <c r="F180" s="2">
        <v>40911</v>
      </c>
      <c r="G180" s="2">
        <v>40911</v>
      </c>
      <c r="H180" t="s">
        <v>506</v>
      </c>
      <c r="I180" t="s">
        <v>507</v>
      </c>
      <c r="J180">
        <v>8040964</v>
      </c>
      <c r="K180" t="s">
        <v>63</v>
      </c>
      <c r="L180">
        <v>480</v>
      </c>
      <c r="M180">
        <v>15</v>
      </c>
    </row>
    <row r="181" spans="1:13" x14ac:dyDescent="0.25">
      <c r="A181">
        <v>79278407</v>
      </c>
      <c r="B181" t="s">
        <v>508</v>
      </c>
      <c r="C181" t="s">
        <v>105</v>
      </c>
      <c r="D181" t="s">
        <v>60</v>
      </c>
      <c r="E181" s="2">
        <v>23212</v>
      </c>
      <c r="F181" s="2">
        <v>32693</v>
      </c>
      <c r="G181" s="2">
        <v>39083</v>
      </c>
      <c r="H181" t="s">
        <v>509</v>
      </c>
      <c r="I181" t="s">
        <v>62</v>
      </c>
      <c r="J181">
        <v>3685870</v>
      </c>
      <c r="K181" t="s">
        <v>63</v>
      </c>
      <c r="L181">
        <v>413</v>
      </c>
      <c r="M181">
        <v>17</v>
      </c>
    </row>
    <row r="182" spans="1:13" x14ac:dyDescent="0.25">
      <c r="A182">
        <v>79289045</v>
      </c>
      <c r="B182" t="s">
        <v>510</v>
      </c>
      <c r="C182" t="s">
        <v>98</v>
      </c>
      <c r="D182" t="s">
        <v>60</v>
      </c>
      <c r="E182" s="2">
        <v>22647</v>
      </c>
      <c r="F182" s="2">
        <v>32860</v>
      </c>
      <c r="G182" s="2">
        <v>39083</v>
      </c>
      <c r="H182" t="s">
        <v>511</v>
      </c>
      <c r="I182" t="s">
        <v>62</v>
      </c>
      <c r="J182">
        <v>4384476</v>
      </c>
      <c r="K182" t="s">
        <v>63</v>
      </c>
      <c r="L182">
        <v>413</v>
      </c>
      <c r="M182">
        <v>17</v>
      </c>
    </row>
    <row r="183" spans="1:13" x14ac:dyDescent="0.25">
      <c r="A183">
        <v>79289190</v>
      </c>
      <c r="B183" t="s">
        <v>512</v>
      </c>
      <c r="C183" t="s">
        <v>65</v>
      </c>
      <c r="D183" t="s">
        <v>66</v>
      </c>
      <c r="E183" s="2">
        <v>23303</v>
      </c>
      <c r="F183" s="2">
        <v>32693</v>
      </c>
      <c r="G183" s="2">
        <v>39083</v>
      </c>
      <c r="H183" t="s">
        <v>513</v>
      </c>
      <c r="I183" t="s">
        <v>62</v>
      </c>
      <c r="J183">
        <v>6814752</v>
      </c>
      <c r="K183" t="s">
        <v>63</v>
      </c>
      <c r="L183">
        <v>475</v>
      </c>
      <c r="M183">
        <v>15</v>
      </c>
    </row>
    <row r="184" spans="1:13" x14ac:dyDescent="0.25">
      <c r="A184">
        <v>79291270</v>
      </c>
      <c r="B184" t="s">
        <v>514</v>
      </c>
      <c r="C184" t="s">
        <v>72</v>
      </c>
      <c r="D184" t="s">
        <v>395</v>
      </c>
      <c r="E184" s="2">
        <v>23133</v>
      </c>
      <c r="F184" s="2">
        <v>32693</v>
      </c>
      <c r="G184" s="2">
        <v>39083</v>
      </c>
      <c r="H184" t="s">
        <v>515</v>
      </c>
      <c r="I184" t="s">
        <v>62</v>
      </c>
      <c r="J184">
        <v>6694475</v>
      </c>
      <c r="K184" t="s">
        <v>63</v>
      </c>
      <c r="L184">
        <v>68</v>
      </c>
      <c r="M184">
        <v>7</v>
      </c>
    </row>
    <row r="185" spans="1:13" x14ac:dyDescent="0.25">
      <c r="A185">
        <v>79296073</v>
      </c>
      <c r="B185" t="s">
        <v>516</v>
      </c>
      <c r="C185" t="s">
        <v>228</v>
      </c>
      <c r="D185" t="s">
        <v>102</v>
      </c>
      <c r="E185" s="2">
        <v>23444</v>
      </c>
      <c r="F185" s="2">
        <v>30428</v>
      </c>
      <c r="G185" s="2">
        <v>39083</v>
      </c>
      <c r="H185" t="s">
        <v>517</v>
      </c>
      <c r="I185" t="s">
        <v>62</v>
      </c>
      <c r="J185">
        <v>4534692</v>
      </c>
      <c r="K185" t="s">
        <v>63</v>
      </c>
      <c r="L185">
        <v>419</v>
      </c>
      <c r="M185">
        <v>21</v>
      </c>
    </row>
    <row r="186" spans="1:13" x14ac:dyDescent="0.25">
      <c r="A186">
        <v>79305018</v>
      </c>
      <c r="B186" t="s">
        <v>518</v>
      </c>
      <c r="C186" t="s">
        <v>221</v>
      </c>
      <c r="D186" t="s">
        <v>102</v>
      </c>
      <c r="E186" s="2">
        <v>23502</v>
      </c>
      <c r="F186" s="2">
        <v>32644</v>
      </c>
      <c r="G186" s="2">
        <v>39083</v>
      </c>
      <c r="H186" t="s">
        <v>519</v>
      </c>
      <c r="I186" t="s">
        <v>62</v>
      </c>
      <c r="J186">
        <v>5630567</v>
      </c>
      <c r="K186" t="s">
        <v>63</v>
      </c>
      <c r="L186">
        <v>419</v>
      </c>
      <c r="M186">
        <v>21</v>
      </c>
    </row>
    <row r="187" spans="1:13" x14ac:dyDescent="0.25">
      <c r="A187">
        <v>79308372</v>
      </c>
      <c r="B187" t="s">
        <v>520</v>
      </c>
      <c r="C187" t="s">
        <v>14</v>
      </c>
      <c r="D187" t="s">
        <v>102</v>
      </c>
      <c r="E187" s="2">
        <v>23359</v>
      </c>
      <c r="F187" s="2">
        <v>30447</v>
      </c>
      <c r="G187" s="2">
        <v>39083</v>
      </c>
      <c r="H187" t="s">
        <v>521</v>
      </c>
      <c r="I187" t="s">
        <v>62</v>
      </c>
      <c r="J187">
        <v>4121351</v>
      </c>
      <c r="K187" t="s">
        <v>63</v>
      </c>
      <c r="L187">
        <v>419</v>
      </c>
      <c r="M187">
        <v>21</v>
      </c>
    </row>
    <row r="188" spans="1:13" x14ac:dyDescent="0.25">
      <c r="A188">
        <v>79309394</v>
      </c>
      <c r="B188" t="s">
        <v>522</v>
      </c>
      <c r="C188" t="s">
        <v>189</v>
      </c>
      <c r="D188" t="s">
        <v>85</v>
      </c>
      <c r="E188" s="2">
        <v>23594</v>
      </c>
      <c r="F188" s="2">
        <v>32715</v>
      </c>
      <c r="G188" s="2">
        <v>39083</v>
      </c>
      <c r="H188" t="s">
        <v>523</v>
      </c>
      <c r="I188" t="s">
        <v>62</v>
      </c>
      <c r="J188">
        <v>7205336</v>
      </c>
      <c r="K188" t="s">
        <v>63</v>
      </c>
      <c r="L188">
        <v>417</v>
      </c>
      <c r="M188">
        <v>18</v>
      </c>
    </row>
    <row r="189" spans="1:13" x14ac:dyDescent="0.25">
      <c r="A189">
        <v>79310242</v>
      </c>
      <c r="B189" t="s">
        <v>524</v>
      </c>
      <c r="C189" t="s">
        <v>244</v>
      </c>
      <c r="D189" t="s">
        <v>384</v>
      </c>
      <c r="E189" s="2">
        <v>23583</v>
      </c>
      <c r="F189" s="2">
        <v>40176</v>
      </c>
      <c r="G189" s="2">
        <v>40176</v>
      </c>
      <c r="H189" t="s">
        <v>525</v>
      </c>
      <c r="I189" t="s">
        <v>62</v>
      </c>
      <c r="J189">
        <v>7757451</v>
      </c>
      <c r="K189" t="s">
        <v>63</v>
      </c>
      <c r="L189">
        <v>219</v>
      </c>
      <c r="M189">
        <v>20</v>
      </c>
    </row>
    <row r="190" spans="1:13" x14ac:dyDescent="0.25">
      <c r="A190">
        <v>79312294</v>
      </c>
      <c r="B190" t="s">
        <v>526</v>
      </c>
      <c r="C190" t="s">
        <v>81</v>
      </c>
      <c r="D190" t="s">
        <v>66</v>
      </c>
      <c r="E190" s="2">
        <v>23079</v>
      </c>
      <c r="F190" s="2">
        <v>32651</v>
      </c>
      <c r="G190" s="2">
        <v>39083</v>
      </c>
      <c r="H190" t="s">
        <v>527</v>
      </c>
      <c r="I190" t="s">
        <v>62</v>
      </c>
      <c r="J190">
        <v>4494753</v>
      </c>
      <c r="K190" t="s">
        <v>63</v>
      </c>
      <c r="L190">
        <v>475</v>
      </c>
      <c r="M190">
        <v>15</v>
      </c>
    </row>
    <row r="191" spans="1:13" x14ac:dyDescent="0.25">
      <c r="A191">
        <v>79314257</v>
      </c>
      <c r="B191" t="s">
        <v>528</v>
      </c>
      <c r="C191" t="s">
        <v>13</v>
      </c>
      <c r="D191" t="s">
        <v>85</v>
      </c>
      <c r="E191" s="2">
        <v>23601</v>
      </c>
      <c r="F191" s="2">
        <v>32722</v>
      </c>
      <c r="G191" s="2">
        <v>39083</v>
      </c>
      <c r="H191" t="s">
        <v>529</v>
      </c>
      <c r="I191" t="s">
        <v>62</v>
      </c>
      <c r="J191">
        <v>3619570</v>
      </c>
      <c r="K191" t="s">
        <v>63</v>
      </c>
      <c r="L191">
        <v>417</v>
      </c>
      <c r="M191">
        <v>18</v>
      </c>
    </row>
    <row r="192" spans="1:13" x14ac:dyDescent="0.25">
      <c r="A192">
        <v>79315417</v>
      </c>
      <c r="B192" t="s">
        <v>530</v>
      </c>
      <c r="C192" t="s">
        <v>203</v>
      </c>
      <c r="D192" t="s">
        <v>66</v>
      </c>
      <c r="E192" s="2">
        <v>23608</v>
      </c>
      <c r="F192" s="2">
        <v>32696</v>
      </c>
      <c r="G192" s="2">
        <v>39083</v>
      </c>
      <c r="H192" t="s">
        <v>531</v>
      </c>
      <c r="I192" t="s">
        <v>62</v>
      </c>
      <c r="J192">
        <v>2307198</v>
      </c>
      <c r="K192" t="s">
        <v>63</v>
      </c>
      <c r="L192">
        <v>475</v>
      </c>
      <c r="M192">
        <v>15</v>
      </c>
    </row>
    <row r="193" spans="1:13" x14ac:dyDescent="0.25">
      <c r="A193">
        <v>79321189</v>
      </c>
      <c r="B193" t="s">
        <v>532</v>
      </c>
      <c r="C193" t="s">
        <v>113</v>
      </c>
      <c r="D193" t="s">
        <v>85</v>
      </c>
      <c r="E193" s="2">
        <v>23635</v>
      </c>
      <c r="F193" s="2">
        <v>30776</v>
      </c>
      <c r="G193" s="2">
        <v>39083</v>
      </c>
      <c r="H193" t="s">
        <v>533</v>
      </c>
      <c r="I193" t="s">
        <v>62</v>
      </c>
      <c r="J193">
        <v>4271752</v>
      </c>
      <c r="K193" t="s">
        <v>63</v>
      </c>
      <c r="L193">
        <v>417</v>
      </c>
      <c r="M193">
        <v>18</v>
      </c>
    </row>
    <row r="194" spans="1:13" x14ac:dyDescent="0.25">
      <c r="A194">
        <v>79325008</v>
      </c>
      <c r="B194" t="s">
        <v>534</v>
      </c>
      <c r="C194" t="s">
        <v>11</v>
      </c>
      <c r="D194" t="s">
        <v>60</v>
      </c>
      <c r="E194" s="2">
        <v>23584</v>
      </c>
      <c r="F194" s="2">
        <v>33624</v>
      </c>
      <c r="G194" s="2">
        <v>39083</v>
      </c>
      <c r="H194" t="s">
        <v>535</v>
      </c>
      <c r="I194" t="s">
        <v>62</v>
      </c>
      <c r="J194">
        <v>2273797</v>
      </c>
      <c r="K194" t="s">
        <v>63</v>
      </c>
      <c r="L194">
        <v>413</v>
      </c>
      <c r="M194">
        <v>17</v>
      </c>
    </row>
    <row r="195" spans="1:13" x14ac:dyDescent="0.25">
      <c r="A195">
        <v>79327341</v>
      </c>
      <c r="B195" t="s">
        <v>536</v>
      </c>
      <c r="C195" t="s">
        <v>105</v>
      </c>
      <c r="D195" t="s">
        <v>60</v>
      </c>
      <c r="E195" s="2">
        <v>23672</v>
      </c>
      <c r="F195" s="2">
        <v>32729</v>
      </c>
      <c r="G195" s="2">
        <v>39083</v>
      </c>
      <c r="H195" t="s">
        <v>537</v>
      </c>
      <c r="I195" t="s">
        <v>62</v>
      </c>
      <c r="J195">
        <v>4056757</v>
      </c>
      <c r="K195" t="s">
        <v>63</v>
      </c>
      <c r="L195">
        <v>413</v>
      </c>
      <c r="M195">
        <v>17</v>
      </c>
    </row>
    <row r="196" spans="1:13" x14ac:dyDescent="0.25">
      <c r="A196">
        <v>79328849</v>
      </c>
      <c r="B196" t="s">
        <v>538</v>
      </c>
      <c r="C196" t="s">
        <v>13</v>
      </c>
      <c r="D196" t="s">
        <v>66</v>
      </c>
      <c r="E196" s="2">
        <v>23697</v>
      </c>
      <c r="F196" s="2">
        <v>32647</v>
      </c>
      <c r="G196" s="2">
        <v>39083</v>
      </c>
      <c r="H196" t="s">
        <v>539</v>
      </c>
      <c r="I196" t="s">
        <v>62</v>
      </c>
      <c r="J196">
        <v>4026122</v>
      </c>
      <c r="K196" t="s">
        <v>63</v>
      </c>
      <c r="L196">
        <v>475</v>
      </c>
      <c r="M196">
        <v>15</v>
      </c>
    </row>
    <row r="197" spans="1:13" x14ac:dyDescent="0.25">
      <c r="A197">
        <v>79333591</v>
      </c>
      <c r="B197" t="s">
        <v>540</v>
      </c>
      <c r="C197" t="s">
        <v>203</v>
      </c>
      <c r="D197" t="s">
        <v>66</v>
      </c>
      <c r="E197" s="2">
        <v>23789</v>
      </c>
      <c r="F197" s="2">
        <v>32658</v>
      </c>
      <c r="G197" s="2">
        <v>39083</v>
      </c>
      <c r="H197" t="s">
        <v>541</v>
      </c>
      <c r="I197" t="s">
        <v>62</v>
      </c>
      <c r="J197">
        <v>3124252925</v>
      </c>
      <c r="K197" t="s">
        <v>63</v>
      </c>
      <c r="L197">
        <v>475</v>
      </c>
      <c r="M197">
        <v>15</v>
      </c>
    </row>
    <row r="198" spans="1:13" x14ac:dyDescent="0.25">
      <c r="A198">
        <v>79333819</v>
      </c>
      <c r="B198" t="s">
        <v>542</v>
      </c>
      <c r="C198" t="s">
        <v>244</v>
      </c>
      <c r="D198" t="s">
        <v>380</v>
      </c>
      <c r="E198" s="2">
        <v>23786</v>
      </c>
      <c r="F198" s="2">
        <v>40438</v>
      </c>
      <c r="G198" s="2">
        <v>40438</v>
      </c>
      <c r="H198" t="s">
        <v>543</v>
      </c>
      <c r="I198" t="s">
        <v>544</v>
      </c>
      <c r="J198">
        <v>2796453</v>
      </c>
      <c r="K198" t="s">
        <v>545</v>
      </c>
      <c r="L198">
        <v>407</v>
      </c>
      <c r="M198">
        <v>27</v>
      </c>
    </row>
    <row r="199" spans="1:13" x14ac:dyDescent="0.25">
      <c r="A199">
        <v>79335049</v>
      </c>
      <c r="B199" t="s">
        <v>546</v>
      </c>
      <c r="C199" t="s">
        <v>275</v>
      </c>
      <c r="D199" t="s">
        <v>60</v>
      </c>
      <c r="E199" s="2">
        <v>23726</v>
      </c>
      <c r="F199" s="2">
        <v>31981</v>
      </c>
      <c r="G199" s="2">
        <v>39083</v>
      </c>
      <c r="H199" t="s">
        <v>547</v>
      </c>
      <c r="I199" t="s">
        <v>62</v>
      </c>
      <c r="J199">
        <v>3002227209</v>
      </c>
      <c r="K199" t="s">
        <v>63</v>
      </c>
      <c r="L199">
        <v>413</v>
      </c>
      <c r="M199">
        <v>17</v>
      </c>
    </row>
    <row r="200" spans="1:13" x14ac:dyDescent="0.25">
      <c r="A200">
        <v>79339754</v>
      </c>
      <c r="B200" t="s">
        <v>548</v>
      </c>
      <c r="C200" t="s">
        <v>15</v>
      </c>
      <c r="D200" t="s">
        <v>60</v>
      </c>
      <c r="E200" s="2">
        <v>23245</v>
      </c>
      <c r="F200" s="2">
        <v>32650</v>
      </c>
      <c r="G200" s="2">
        <v>39083</v>
      </c>
      <c r="H200" t="s">
        <v>549</v>
      </c>
      <c r="I200" t="s">
        <v>62</v>
      </c>
      <c r="J200">
        <v>5611747</v>
      </c>
      <c r="K200" t="s">
        <v>63</v>
      </c>
      <c r="L200">
        <v>413</v>
      </c>
      <c r="M200">
        <v>17</v>
      </c>
    </row>
    <row r="201" spans="1:13" x14ac:dyDescent="0.25">
      <c r="A201">
        <v>79340457</v>
      </c>
      <c r="B201" t="s">
        <v>550</v>
      </c>
      <c r="C201" t="s">
        <v>11</v>
      </c>
      <c r="D201" t="s">
        <v>60</v>
      </c>
      <c r="E201" s="2">
        <v>23787</v>
      </c>
      <c r="F201" s="2">
        <v>32695</v>
      </c>
      <c r="G201" s="2">
        <v>39083</v>
      </c>
      <c r="H201" t="s">
        <v>551</v>
      </c>
      <c r="I201" t="s">
        <v>62</v>
      </c>
      <c r="J201">
        <v>3125847477</v>
      </c>
      <c r="K201" t="s">
        <v>63</v>
      </c>
      <c r="L201">
        <v>413</v>
      </c>
      <c r="M201">
        <v>17</v>
      </c>
    </row>
    <row r="202" spans="1:13" x14ac:dyDescent="0.25">
      <c r="A202">
        <v>79342647</v>
      </c>
      <c r="B202" t="s">
        <v>552</v>
      </c>
      <c r="C202" t="s">
        <v>13</v>
      </c>
      <c r="D202" t="s">
        <v>66</v>
      </c>
      <c r="E202" s="2">
        <v>23983</v>
      </c>
      <c r="F202" s="2">
        <v>32771</v>
      </c>
      <c r="G202" s="2">
        <v>39083</v>
      </c>
      <c r="H202" t="s">
        <v>553</v>
      </c>
      <c r="I202" t="s">
        <v>62</v>
      </c>
      <c r="J202">
        <v>4500882</v>
      </c>
      <c r="K202" t="s">
        <v>63</v>
      </c>
      <c r="L202">
        <v>475</v>
      </c>
      <c r="M202">
        <v>15</v>
      </c>
    </row>
    <row r="203" spans="1:13" x14ac:dyDescent="0.25">
      <c r="A203">
        <v>79344645</v>
      </c>
      <c r="B203" t="s">
        <v>554</v>
      </c>
      <c r="C203" t="s">
        <v>189</v>
      </c>
      <c r="D203" t="s">
        <v>66</v>
      </c>
      <c r="E203" s="2">
        <v>23897</v>
      </c>
      <c r="F203" s="2">
        <v>32690</v>
      </c>
      <c r="G203" s="2">
        <v>39083</v>
      </c>
      <c r="H203" t="s">
        <v>555</v>
      </c>
      <c r="I203" t="s">
        <v>62</v>
      </c>
      <c r="J203">
        <v>7241650</v>
      </c>
      <c r="K203" t="s">
        <v>63</v>
      </c>
      <c r="L203">
        <v>475</v>
      </c>
      <c r="M203">
        <v>15</v>
      </c>
    </row>
    <row r="204" spans="1:13" x14ac:dyDescent="0.25">
      <c r="A204">
        <v>79348625</v>
      </c>
      <c r="B204" t="s">
        <v>556</v>
      </c>
      <c r="C204" t="s">
        <v>15</v>
      </c>
      <c r="D204" t="s">
        <v>60</v>
      </c>
      <c r="E204" s="2">
        <v>23832</v>
      </c>
      <c r="F204" s="2">
        <v>32694</v>
      </c>
      <c r="G204" s="2">
        <v>39083</v>
      </c>
      <c r="H204" t="s">
        <v>557</v>
      </c>
      <c r="I204" t="s">
        <v>62</v>
      </c>
      <c r="J204">
        <v>4122481</v>
      </c>
      <c r="K204" t="s">
        <v>63</v>
      </c>
      <c r="L204">
        <v>413</v>
      </c>
      <c r="M204">
        <v>17</v>
      </c>
    </row>
    <row r="205" spans="1:13" x14ac:dyDescent="0.25">
      <c r="A205">
        <v>79352532</v>
      </c>
      <c r="B205" t="s">
        <v>558</v>
      </c>
      <c r="C205" t="s">
        <v>275</v>
      </c>
      <c r="D205" t="s">
        <v>66</v>
      </c>
      <c r="E205" s="2">
        <v>23909</v>
      </c>
      <c r="F205" s="2">
        <v>39412</v>
      </c>
      <c r="G205" s="2">
        <v>39412</v>
      </c>
      <c r="H205" t="s">
        <v>559</v>
      </c>
      <c r="I205" t="s">
        <v>62</v>
      </c>
      <c r="J205">
        <v>7529272</v>
      </c>
      <c r="K205" t="s">
        <v>63</v>
      </c>
      <c r="L205">
        <v>475</v>
      </c>
      <c r="M205">
        <v>15</v>
      </c>
    </row>
    <row r="206" spans="1:13" x14ac:dyDescent="0.25">
      <c r="A206">
        <v>79359840</v>
      </c>
      <c r="B206" t="s">
        <v>560</v>
      </c>
      <c r="C206" t="s">
        <v>189</v>
      </c>
      <c r="D206" t="s">
        <v>66</v>
      </c>
      <c r="E206" s="2">
        <v>24067</v>
      </c>
      <c r="F206" s="2">
        <v>32693</v>
      </c>
      <c r="G206" s="2">
        <v>39083</v>
      </c>
      <c r="H206" t="s">
        <v>561</v>
      </c>
      <c r="I206" t="s">
        <v>62</v>
      </c>
      <c r="J206">
        <v>7158368</v>
      </c>
      <c r="K206" t="s">
        <v>63</v>
      </c>
      <c r="L206">
        <v>475</v>
      </c>
      <c r="M206">
        <v>15</v>
      </c>
    </row>
    <row r="207" spans="1:13" x14ac:dyDescent="0.25">
      <c r="A207">
        <v>79366690</v>
      </c>
      <c r="B207" t="s">
        <v>562</v>
      </c>
      <c r="C207" t="s">
        <v>12</v>
      </c>
      <c r="D207" t="s">
        <v>60</v>
      </c>
      <c r="E207" s="2">
        <v>23831</v>
      </c>
      <c r="F207" s="2">
        <v>32738</v>
      </c>
      <c r="G207" s="2">
        <v>39083</v>
      </c>
      <c r="H207" t="s">
        <v>563</v>
      </c>
      <c r="I207" t="s">
        <v>62</v>
      </c>
      <c r="J207">
        <v>4532572</v>
      </c>
      <c r="K207" t="s">
        <v>63</v>
      </c>
      <c r="L207">
        <v>413</v>
      </c>
      <c r="M207">
        <v>17</v>
      </c>
    </row>
    <row r="208" spans="1:13" x14ac:dyDescent="0.25">
      <c r="A208">
        <v>79368093</v>
      </c>
      <c r="B208" t="s">
        <v>564</v>
      </c>
      <c r="C208" t="s">
        <v>15</v>
      </c>
      <c r="D208" t="s">
        <v>60</v>
      </c>
      <c r="E208" s="2">
        <v>24070</v>
      </c>
      <c r="F208" s="2">
        <v>33246</v>
      </c>
      <c r="G208" s="2">
        <v>39083</v>
      </c>
      <c r="H208" t="s">
        <v>565</v>
      </c>
      <c r="I208" t="s">
        <v>62</v>
      </c>
      <c r="J208">
        <v>7671019</v>
      </c>
      <c r="K208" t="s">
        <v>63</v>
      </c>
      <c r="L208">
        <v>413</v>
      </c>
      <c r="M208">
        <v>17</v>
      </c>
    </row>
    <row r="209" spans="1:13" x14ac:dyDescent="0.25">
      <c r="A209">
        <v>79368245</v>
      </c>
      <c r="B209" t="s">
        <v>566</v>
      </c>
      <c r="C209" t="s">
        <v>275</v>
      </c>
      <c r="D209" t="s">
        <v>102</v>
      </c>
      <c r="E209" s="2">
        <v>23961</v>
      </c>
      <c r="F209" s="2">
        <v>32643</v>
      </c>
      <c r="G209" s="2">
        <v>39083</v>
      </c>
      <c r="H209" t="s">
        <v>567</v>
      </c>
      <c r="I209" t="s">
        <v>62</v>
      </c>
      <c r="J209" t="s">
        <v>154</v>
      </c>
      <c r="K209" t="s">
        <v>63</v>
      </c>
      <c r="L209">
        <v>419</v>
      </c>
      <c r="M209">
        <v>21</v>
      </c>
    </row>
    <row r="210" spans="1:13" x14ac:dyDescent="0.25">
      <c r="A210">
        <v>79385195</v>
      </c>
      <c r="B210" t="s">
        <v>568</v>
      </c>
      <c r="C210" t="s">
        <v>113</v>
      </c>
      <c r="D210" t="s">
        <v>66</v>
      </c>
      <c r="E210" s="2">
        <v>24180</v>
      </c>
      <c r="F210" s="2">
        <v>32643</v>
      </c>
      <c r="G210" s="2">
        <v>39083</v>
      </c>
      <c r="H210" t="s">
        <v>352</v>
      </c>
      <c r="I210" t="s">
        <v>62</v>
      </c>
      <c r="J210">
        <v>8129086</v>
      </c>
      <c r="K210" t="s">
        <v>63</v>
      </c>
      <c r="L210">
        <v>475</v>
      </c>
      <c r="M210">
        <v>15</v>
      </c>
    </row>
    <row r="211" spans="1:13" x14ac:dyDescent="0.25">
      <c r="A211">
        <v>79386319</v>
      </c>
      <c r="B211" t="s">
        <v>569</v>
      </c>
      <c r="C211" t="s">
        <v>65</v>
      </c>
      <c r="D211" t="s">
        <v>60</v>
      </c>
      <c r="E211" s="2">
        <v>24363</v>
      </c>
      <c r="F211" s="2">
        <v>32699</v>
      </c>
      <c r="G211" s="2">
        <v>39083</v>
      </c>
      <c r="H211" t="s">
        <v>570</v>
      </c>
      <c r="I211" t="s">
        <v>62</v>
      </c>
      <c r="J211">
        <v>6909458</v>
      </c>
      <c r="K211" t="s">
        <v>63</v>
      </c>
      <c r="L211">
        <v>413</v>
      </c>
      <c r="M211">
        <v>17</v>
      </c>
    </row>
    <row r="212" spans="1:13" x14ac:dyDescent="0.25">
      <c r="A212">
        <v>79401939</v>
      </c>
      <c r="B212" t="s">
        <v>571</v>
      </c>
      <c r="C212" t="s">
        <v>144</v>
      </c>
      <c r="D212" t="s">
        <v>102</v>
      </c>
      <c r="E212" s="2">
        <v>24371</v>
      </c>
      <c r="F212" s="2">
        <v>32653</v>
      </c>
      <c r="G212" s="2">
        <v>39083</v>
      </c>
      <c r="H212" t="s">
        <v>572</v>
      </c>
      <c r="I212" t="s">
        <v>62</v>
      </c>
      <c r="J212">
        <v>2626573</v>
      </c>
      <c r="K212" t="s">
        <v>63</v>
      </c>
      <c r="L212">
        <v>419</v>
      </c>
      <c r="M212">
        <v>21</v>
      </c>
    </row>
    <row r="213" spans="1:13" x14ac:dyDescent="0.25">
      <c r="A213">
        <v>79405776</v>
      </c>
      <c r="B213" t="s">
        <v>573</v>
      </c>
      <c r="C213" t="s">
        <v>221</v>
      </c>
      <c r="D213" t="s">
        <v>102</v>
      </c>
      <c r="E213" s="2">
        <v>24415</v>
      </c>
      <c r="F213" s="2">
        <v>32706</v>
      </c>
      <c r="G213" s="2">
        <v>39083</v>
      </c>
      <c r="H213" t="s">
        <v>574</v>
      </c>
      <c r="I213" t="s">
        <v>62</v>
      </c>
      <c r="J213">
        <v>2702770</v>
      </c>
      <c r="K213" t="s">
        <v>63</v>
      </c>
      <c r="L213">
        <v>419</v>
      </c>
      <c r="M213">
        <v>21</v>
      </c>
    </row>
    <row r="214" spans="1:13" x14ac:dyDescent="0.25">
      <c r="A214">
        <v>79408896</v>
      </c>
      <c r="B214" t="s">
        <v>575</v>
      </c>
      <c r="C214" t="s">
        <v>11</v>
      </c>
      <c r="D214" t="s">
        <v>102</v>
      </c>
      <c r="E214" s="2">
        <v>24520</v>
      </c>
      <c r="F214" s="2">
        <v>32732</v>
      </c>
      <c r="G214" s="2">
        <v>39083</v>
      </c>
      <c r="H214" t="s">
        <v>576</v>
      </c>
      <c r="I214" t="s">
        <v>62</v>
      </c>
      <c r="J214">
        <v>4901814</v>
      </c>
      <c r="K214" t="s">
        <v>63</v>
      </c>
      <c r="L214">
        <v>419</v>
      </c>
      <c r="M214">
        <v>21</v>
      </c>
    </row>
    <row r="215" spans="1:13" x14ac:dyDescent="0.25">
      <c r="A215">
        <v>79414388</v>
      </c>
      <c r="B215" t="s">
        <v>577</v>
      </c>
      <c r="C215" t="s">
        <v>137</v>
      </c>
      <c r="D215" t="s">
        <v>66</v>
      </c>
      <c r="E215" s="2">
        <v>23712</v>
      </c>
      <c r="F215" s="2">
        <v>39412</v>
      </c>
      <c r="G215" s="2">
        <v>39412</v>
      </c>
      <c r="H215" t="s">
        <v>578</v>
      </c>
      <c r="I215" t="s">
        <v>62</v>
      </c>
      <c r="J215" t="s">
        <v>154</v>
      </c>
      <c r="K215" t="s">
        <v>579</v>
      </c>
      <c r="L215">
        <v>475</v>
      </c>
      <c r="M215">
        <v>15</v>
      </c>
    </row>
    <row r="216" spans="1:13" x14ac:dyDescent="0.25">
      <c r="A216">
        <v>79415605</v>
      </c>
      <c r="B216" t="s">
        <v>580</v>
      </c>
      <c r="C216" t="s">
        <v>275</v>
      </c>
      <c r="D216" t="s">
        <v>85</v>
      </c>
      <c r="E216" s="2">
        <v>24534</v>
      </c>
      <c r="F216" s="2">
        <v>32647</v>
      </c>
      <c r="G216" s="2">
        <v>39083</v>
      </c>
      <c r="H216" t="s">
        <v>581</v>
      </c>
      <c r="I216" t="s">
        <v>62</v>
      </c>
      <c r="J216">
        <v>4421272</v>
      </c>
      <c r="K216" t="s">
        <v>63</v>
      </c>
      <c r="L216">
        <v>417</v>
      </c>
      <c r="M216">
        <v>18</v>
      </c>
    </row>
    <row r="217" spans="1:13" x14ac:dyDescent="0.25">
      <c r="A217">
        <v>79416003</v>
      </c>
      <c r="B217" t="s">
        <v>582</v>
      </c>
      <c r="C217" t="s">
        <v>12</v>
      </c>
      <c r="D217" t="s">
        <v>60</v>
      </c>
      <c r="E217" s="2">
        <v>24228</v>
      </c>
      <c r="F217" s="2">
        <v>32818</v>
      </c>
      <c r="G217" s="2">
        <v>39083</v>
      </c>
      <c r="H217" t="s">
        <v>583</v>
      </c>
      <c r="I217" t="s">
        <v>62</v>
      </c>
      <c r="J217">
        <v>3202353212</v>
      </c>
      <c r="K217" t="s">
        <v>63</v>
      </c>
      <c r="L217">
        <v>413</v>
      </c>
      <c r="M217">
        <v>17</v>
      </c>
    </row>
    <row r="218" spans="1:13" x14ac:dyDescent="0.25">
      <c r="A218">
        <v>79417272</v>
      </c>
      <c r="B218" t="s">
        <v>584</v>
      </c>
      <c r="C218" t="s">
        <v>144</v>
      </c>
      <c r="D218" t="s">
        <v>60</v>
      </c>
      <c r="E218" s="2">
        <v>24664</v>
      </c>
      <c r="F218" s="2">
        <v>32751</v>
      </c>
      <c r="G218" s="2">
        <v>39083</v>
      </c>
      <c r="H218" t="s">
        <v>585</v>
      </c>
      <c r="I218" t="s">
        <v>62</v>
      </c>
      <c r="J218">
        <v>2509672</v>
      </c>
      <c r="K218" t="s">
        <v>63</v>
      </c>
      <c r="L218">
        <v>413</v>
      </c>
      <c r="M218">
        <v>17</v>
      </c>
    </row>
    <row r="219" spans="1:13" x14ac:dyDescent="0.25">
      <c r="A219">
        <v>79418610</v>
      </c>
      <c r="B219" t="s">
        <v>586</v>
      </c>
      <c r="C219" t="s">
        <v>275</v>
      </c>
      <c r="D219" t="s">
        <v>66</v>
      </c>
      <c r="E219" s="2">
        <v>24656</v>
      </c>
      <c r="F219" s="2">
        <v>32897</v>
      </c>
      <c r="G219" s="2">
        <v>39083</v>
      </c>
      <c r="H219" t="s">
        <v>587</v>
      </c>
      <c r="I219" t="s">
        <v>62</v>
      </c>
      <c r="J219">
        <v>6780338</v>
      </c>
      <c r="K219" t="s">
        <v>63</v>
      </c>
      <c r="L219">
        <v>475</v>
      </c>
      <c r="M219">
        <v>15</v>
      </c>
    </row>
    <row r="220" spans="1:13" x14ac:dyDescent="0.25">
      <c r="A220">
        <v>79423815</v>
      </c>
      <c r="B220" t="s">
        <v>588</v>
      </c>
      <c r="C220" t="s">
        <v>113</v>
      </c>
      <c r="D220" t="s">
        <v>60</v>
      </c>
      <c r="E220" s="2">
        <v>24545</v>
      </c>
      <c r="F220" s="2">
        <v>32653</v>
      </c>
      <c r="G220" s="2">
        <v>39083</v>
      </c>
      <c r="H220" t="s">
        <v>589</v>
      </c>
      <c r="I220" t="s">
        <v>62</v>
      </c>
      <c r="J220">
        <v>8114245</v>
      </c>
      <c r="K220" t="s">
        <v>63</v>
      </c>
      <c r="L220">
        <v>413</v>
      </c>
      <c r="M220">
        <v>17</v>
      </c>
    </row>
    <row r="221" spans="1:13" x14ac:dyDescent="0.25">
      <c r="A221">
        <v>79430677</v>
      </c>
      <c r="B221" t="s">
        <v>590</v>
      </c>
      <c r="C221" t="s">
        <v>14</v>
      </c>
      <c r="D221" t="s">
        <v>60</v>
      </c>
      <c r="E221" s="2">
        <v>24719</v>
      </c>
      <c r="F221" s="2">
        <v>32700</v>
      </c>
      <c r="G221" s="2">
        <v>39083</v>
      </c>
      <c r="H221" t="s">
        <v>591</v>
      </c>
      <c r="I221" t="s">
        <v>62</v>
      </c>
      <c r="J221">
        <v>5637147</v>
      </c>
      <c r="K221" t="s">
        <v>63</v>
      </c>
      <c r="L221">
        <v>413</v>
      </c>
      <c r="M221">
        <v>17</v>
      </c>
    </row>
    <row r="222" spans="1:13" x14ac:dyDescent="0.25">
      <c r="A222">
        <v>79431927</v>
      </c>
      <c r="B222" t="s">
        <v>592</v>
      </c>
      <c r="C222" t="s">
        <v>110</v>
      </c>
      <c r="D222" t="s">
        <v>66</v>
      </c>
      <c r="E222" s="2">
        <v>24620</v>
      </c>
      <c r="F222" s="2">
        <v>32647</v>
      </c>
      <c r="G222" s="2">
        <v>39083</v>
      </c>
      <c r="H222" t="s">
        <v>593</v>
      </c>
      <c r="I222" t="s">
        <v>62</v>
      </c>
      <c r="J222" t="s">
        <v>594</v>
      </c>
      <c r="K222" t="s">
        <v>63</v>
      </c>
      <c r="L222">
        <v>475</v>
      </c>
      <c r="M222">
        <v>15</v>
      </c>
    </row>
    <row r="223" spans="1:13" x14ac:dyDescent="0.25">
      <c r="A223">
        <v>79433032</v>
      </c>
      <c r="B223" t="s">
        <v>595</v>
      </c>
      <c r="C223" t="s">
        <v>76</v>
      </c>
      <c r="D223" t="s">
        <v>85</v>
      </c>
      <c r="E223" s="2">
        <v>24563</v>
      </c>
      <c r="F223" s="2">
        <v>32653</v>
      </c>
      <c r="G223" s="2">
        <v>39083</v>
      </c>
      <c r="H223" t="s">
        <v>596</v>
      </c>
      <c r="I223" t="s">
        <v>62</v>
      </c>
      <c r="J223">
        <v>7822337</v>
      </c>
      <c r="K223" t="s">
        <v>63</v>
      </c>
      <c r="L223">
        <v>417</v>
      </c>
      <c r="M223">
        <v>18</v>
      </c>
    </row>
    <row r="224" spans="1:13" x14ac:dyDescent="0.25">
      <c r="A224">
        <v>79446564</v>
      </c>
      <c r="B224" t="s">
        <v>597</v>
      </c>
      <c r="C224" t="s">
        <v>212</v>
      </c>
      <c r="D224" t="s">
        <v>66</v>
      </c>
      <c r="E224" s="2">
        <v>24973</v>
      </c>
      <c r="F224" s="2">
        <v>39412</v>
      </c>
      <c r="G224" s="2">
        <v>39412</v>
      </c>
      <c r="H224" t="s">
        <v>598</v>
      </c>
      <c r="I224" t="s">
        <v>62</v>
      </c>
      <c r="J224">
        <v>7022372</v>
      </c>
      <c r="K224" t="s">
        <v>599</v>
      </c>
      <c r="L224">
        <v>475</v>
      </c>
      <c r="M224">
        <v>15</v>
      </c>
    </row>
    <row r="225" spans="1:13" x14ac:dyDescent="0.25">
      <c r="A225">
        <v>79450266</v>
      </c>
      <c r="B225" t="s">
        <v>600</v>
      </c>
      <c r="C225" t="s">
        <v>65</v>
      </c>
      <c r="D225" t="s">
        <v>85</v>
      </c>
      <c r="E225" s="2">
        <v>25012</v>
      </c>
      <c r="F225" s="2">
        <v>32840</v>
      </c>
      <c r="G225" s="2">
        <v>39083</v>
      </c>
      <c r="H225" t="s">
        <v>601</v>
      </c>
      <c r="I225" t="s">
        <v>62</v>
      </c>
      <c r="J225">
        <v>3002664206</v>
      </c>
      <c r="K225" t="s">
        <v>63</v>
      </c>
      <c r="L225">
        <v>417</v>
      </c>
      <c r="M225">
        <v>18</v>
      </c>
    </row>
    <row r="226" spans="1:13" x14ac:dyDescent="0.25">
      <c r="A226">
        <v>79454489</v>
      </c>
      <c r="B226" t="s">
        <v>602</v>
      </c>
      <c r="C226" t="s">
        <v>81</v>
      </c>
      <c r="D226" t="s">
        <v>66</v>
      </c>
      <c r="E226" s="2">
        <v>25045</v>
      </c>
      <c r="F226" s="2">
        <v>32696</v>
      </c>
      <c r="G226" s="2">
        <v>39083</v>
      </c>
      <c r="H226" t="s">
        <v>603</v>
      </c>
      <c r="I226" t="s">
        <v>62</v>
      </c>
      <c r="J226">
        <v>5623532</v>
      </c>
      <c r="K226" t="s">
        <v>63</v>
      </c>
      <c r="L226">
        <v>475</v>
      </c>
      <c r="M226">
        <v>15</v>
      </c>
    </row>
    <row r="227" spans="1:13" x14ac:dyDescent="0.25">
      <c r="A227">
        <v>79461381</v>
      </c>
      <c r="B227" t="s">
        <v>604</v>
      </c>
      <c r="C227" t="s">
        <v>165</v>
      </c>
      <c r="D227" t="s">
        <v>66</v>
      </c>
      <c r="E227" s="2">
        <v>25088</v>
      </c>
      <c r="F227" s="2">
        <v>36661</v>
      </c>
      <c r="G227" s="2">
        <v>39083</v>
      </c>
      <c r="H227" t="s">
        <v>605</v>
      </c>
      <c r="I227" t="s">
        <v>62</v>
      </c>
      <c r="J227">
        <v>3123825542</v>
      </c>
      <c r="K227" t="s">
        <v>63</v>
      </c>
      <c r="L227">
        <v>475</v>
      </c>
      <c r="M227">
        <v>15</v>
      </c>
    </row>
    <row r="228" spans="1:13" x14ac:dyDescent="0.25">
      <c r="A228">
        <v>79473048</v>
      </c>
      <c r="B228" t="s">
        <v>606</v>
      </c>
      <c r="C228" t="s">
        <v>212</v>
      </c>
      <c r="D228" t="s">
        <v>66</v>
      </c>
      <c r="E228" s="2">
        <v>25243</v>
      </c>
      <c r="F228" s="2">
        <v>40814</v>
      </c>
      <c r="G228" s="2">
        <v>40814</v>
      </c>
      <c r="H228" t="s">
        <v>607</v>
      </c>
      <c r="I228" t="s">
        <v>261</v>
      </c>
      <c r="J228" t="s">
        <v>608</v>
      </c>
      <c r="K228" t="s">
        <v>63</v>
      </c>
      <c r="L228">
        <v>475</v>
      </c>
      <c r="M228">
        <v>15</v>
      </c>
    </row>
    <row r="229" spans="1:13" x14ac:dyDescent="0.25">
      <c r="A229">
        <v>79487629</v>
      </c>
      <c r="B229" t="s">
        <v>609</v>
      </c>
      <c r="C229" t="s">
        <v>113</v>
      </c>
      <c r="D229" t="s">
        <v>66</v>
      </c>
      <c r="E229" s="2">
        <v>25501</v>
      </c>
      <c r="F229" s="2">
        <v>33590</v>
      </c>
      <c r="G229" s="2">
        <v>39083</v>
      </c>
      <c r="H229" t="s">
        <v>610</v>
      </c>
      <c r="I229" t="s">
        <v>62</v>
      </c>
      <c r="J229" t="s">
        <v>611</v>
      </c>
      <c r="K229" t="s">
        <v>63</v>
      </c>
      <c r="L229">
        <v>475</v>
      </c>
      <c r="M229">
        <v>15</v>
      </c>
    </row>
    <row r="230" spans="1:13" x14ac:dyDescent="0.25">
      <c r="A230">
        <v>79492582</v>
      </c>
      <c r="B230" t="s">
        <v>612</v>
      </c>
      <c r="C230" t="s">
        <v>221</v>
      </c>
      <c r="D230" t="s">
        <v>102</v>
      </c>
      <c r="E230" s="2">
        <v>25319</v>
      </c>
      <c r="F230" s="2">
        <v>32648</v>
      </c>
      <c r="G230" s="2">
        <v>39083</v>
      </c>
      <c r="H230" t="s">
        <v>613</v>
      </c>
      <c r="I230" t="s">
        <v>62</v>
      </c>
      <c r="J230" t="s">
        <v>614</v>
      </c>
      <c r="K230" t="s">
        <v>63</v>
      </c>
      <c r="L230">
        <v>419</v>
      </c>
      <c r="M230">
        <v>21</v>
      </c>
    </row>
    <row r="231" spans="1:13" x14ac:dyDescent="0.25">
      <c r="A231">
        <v>79494681</v>
      </c>
      <c r="B231" t="s">
        <v>615</v>
      </c>
      <c r="C231" t="s">
        <v>98</v>
      </c>
      <c r="D231" t="s">
        <v>66</v>
      </c>
      <c r="E231" s="2">
        <v>25498</v>
      </c>
      <c r="F231" s="2">
        <v>32651</v>
      </c>
      <c r="G231" s="2">
        <v>39083</v>
      </c>
      <c r="H231" t="s">
        <v>616</v>
      </c>
      <c r="I231" t="s">
        <v>62</v>
      </c>
      <c r="J231">
        <v>2330755</v>
      </c>
      <c r="K231" t="s">
        <v>63</v>
      </c>
      <c r="L231">
        <v>475</v>
      </c>
      <c r="M231">
        <v>15</v>
      </c>
    </row>
    <row r="232" spans="1:13" x14ac:dyDescent="0.25">
      <c r="A232">
        <v>79497177</v>
      </c>
      <c r="B232" t="s">
        <v>617</v>
      </c>
      <c r="C232" t="s">
        <v>144</v>
      </c>
      <c r="D232" t="s">
        <v>66</v>
      </c>
      <c r="E232" s="2">
        <v>25390</v>
      </c>
      <c r="F232" s="2">
        <v>39412</v>
      </c>
      <c r="G232" s="2">
        <v>39412</v>
      </c>
      <c r="H232" t="s">
        <v>618</v>
      </c>
      <c r="I232" t="s">
        <v>62</v>
      </c>
      <c r="J232">
        <v>4744230</v>
      </c>
      <c r="K232" t="s">
        <v>63</v>
      </c>
      <c r="L232">
        <v>475</v>
      </c>
      <c r="M232">
        <v>15</v>
      </c>
    </row>
    <row r="233" spans="1:13" x14ac:dyDescent="0.25">
      <c r="A233">
        <v>79500995</v>
      </c>
      <c r="B233" t="s">
        <v>619</v>
      </c>
      <c r="C233" t="s">
        <v>81</v>
      </c>
      <c r="D233" t="s">
        <v>102</v>
      </c>
      <c r="E233" s="2">
        <v>25488</v>
      </c>
      <c r="F233" s="2">
        <v>32654</v>
      </c>
      <c r="G233" s="2">
        <v>39083</v>
      </c>
      <c r="H233" t="s">
        <v>620</v>
      </c>
      <c r="I233" t="s">
        <v>62</v>
      </c>
      <c r="J233">
        <v>4045715</v>
      </c>
      <c r="K233" t="s">
        <v>63</v>
      </c>
      <c r="L233">
        <v>419</v>
      </c>
      <c r="M233">
        <v>21</v>
      </c>
    </row>
    <row r="234" spans="1:13" x14ac:dyDescent="0.25">
      <c r="A234">
        <v>79503581</v>
      </c>
      <c r="B234" t="s">
        <v>621</v>
      </c>
      <c r="C234" t="s">
        <v>81</v>
      </c>
      <c r="D234" t="s">
        <v>66</v>
      </c>
      <c r="E234" s="2">
        <v>25609</v>
      </c>
      <c r="F234" s="2">
        <v>36661</v>
      </c>
      <c r="G234" s="2">
        <v>39083</v>
      </c>
      <c r="H234" t="s">
        <v>622</v>
      </c>
      <c r="I234" t="s">
        <v>62</v>
      </c>
      <c r="J234" t="s">
        <v>154</v>
      </c>
      <c r="K234" t="s">
        <v>63</v>
      </c>
      <c r="L234">
        <v>475</v>
      </c>
      <c r="M234">
        <v>15</v>
      </c>
    </row>
    <row r="235" spans="1:13" x14ac:dyDescent="0.25">
      <c r="A235">
        <v>79504425</v>
      </c>
      <c r="B235" t="s">
        <v>623</v>
      </c>
      <c r="C235" t="s">
        <v>224</v>
      </c>
      <c r="D235" t="s">
        <v>384</v>
      </c>
      <c r="E235" s="2">
        <v>26010</v>
      </c>
      <c r="F235" s="2">
        <v>41018</v>
      </c>
      <c r="G235" s="2">
        <v>41018</v>
      </c>
      <c r="H235" t="s">
        <v>624</v>
      </c>
      <c r="I235" t="s">
        <v>62</v>
      </c>
      <c r="J235">
        <v>2449033</v>
      </c>
      <c r="K235" t="s">
        <v>625</v>
      </c>
      <c r="L235">
        <v>219</v>
      </c>
      <c r="M235">
        <v>20</v>
      </c>
    </row>
    <row r="236" spans="1:13" x14ac:dyDescent="0.25">
      <c r="A236">
        <v>79522951</v>
      </c>
      <c r="B236" t="s">
        <v>626</v>
      </c>
      <c r="C236" t="s">
        <v>105</v>
      </c>
      <c r="D236" t="s">
        <v>66</v>
      </c>
      <c r="E236" s="2">
        <v>25557</v>
      </c>
      <c r="F236" s="2">
        <v>39783</v>
      </c>
      <c r="G236" s="2">
        <v>39783</v>
      </c>
      <c r="H236" t="s">
        <v>627</v>
      </c>
      <c r="I236" t="s">
        <v>62</v>
      </c>
      <c r="J236">
        <v>3623976</v>
      </c>
      <c r="K236" t="s">
        <v>628</v>
      </c>
      <c r="L236">
        <v>475</v>
      </c>
      <c r="M236">
        <v>15</v>
      </c>
    </row>
    <row r="237" spans="1:13" x14ac:dyDescent="0.25">
      <c r="A237">
        <v>79526348</v>
      </c>
      <c r="B237" t="s">
        <v>629</v>
      </c>
      <c r="C237" t="s">
        <v>203</v>
      </c>
      <c r="D237" t="s">
        <v>60</v>
      </c>
      <c r="E237" s="2">
        <v>25626</v>
      </c>
      <c r="F237" s="2">
        <v>32651</v>
      </c>
      <c r="G237" s="2">
        <v>39083</v>
      </c>
      <c r="H237" t="s">
        <v>630</v>
      </c>
      <c r="I237" t="s">
        <v>62</v>
      </c>
      <c r="J237">
        <v>4516378</v>
      </c>
      <c r="K237" t="s">
        <v>63</v>
      </c>
      <c r="L237">
        <v>413</v>
      </c>
      <c r="M237">
        <v>17</v>
      </c>
    </row>
    <row r="238" spans="1:13" x14ac:dyDescent="0.25">
      <c r="A238">
        <v>79556032</v>
      </c>
      <c r="B238" t="s">
        <v>631</v>
      </c>
      <c r="C238" t="s">
        <v>65</v>
      </c>
      <c r="D238" t="s">
        <v>66</v>
      </c>
      <c r="E238" s="2">
        <v>26124</v>
      </c>
      <c r="F238" s="2">
        <v>36661</v>
      </c>
      <c r="G238" s="2">
        <v>39083</v>
      </c>
      <c r="H238" t="s">
        <v>632</v>
      </c>
      <c r="I238" t="s">
        <v>62</v>
      </c>
      <c r="J238">
        <v>6905663</v>
      </c>
      <c r="K238" t="s">
        <v>63</v>
      </c>
      <c r="L238">
        <v>475</v>
      </c>
      <c r="M238">
        <v>15</v>
      </c>
    </row>
    <row r="239" spans="1:13" x14ac:dyDescent="0.25">
      <c r="A239">
        <v>79558940</v>
      </c>
      <c r="B239" t="s">
        <v>633</v>
      </c>
      <c r="C239" t="s">
        <v>14</v>
      </c>
      <c r="D239" t="s">
        <v>66</v>
      </c>
      <c r="E239" s="2">
        <v>25894</v>
      </c>
      <c r="F239" s="2">
        <v>39766</v>
      </c>
      <c r="G239" s="2">
        <v>39766</v>
      </c>
      <c r="H239" t="s">
        <v>634</v>
      </c>
      <c r="I239" t="s">
        <v>62</v>
      </c>
      <c r="J239">
        <v>4338940</v>
      </c>
      <c r="K239" t="s">
        <v>63</v>
      </c>
      <c r="L239">
        <v>475</v>
      </c>
      <c r="M239">
        <v>15</v>
      </c>
    </row>
    <row r="240" spans="1:13" x14ac:dyDescent="0.25">
      <c r="A240">
        <v>79579288</v>
      </c>
      <c r="B240" t="s">
        <v>635</v>
      </c>
      <c r="C240" t="s">
        <v>81</v>
      </c>
      <c r="D240" t="s">
        <v>66</v>
      </c>
      <c r="E240" s="2">
        <v>26223</v>
      </c>
      <c r="F240" s="2">
        <v>36661</v>
      </c>
      <c r="G240" s="2">
        <v>39083</v>
      </c>
      <c r="H240" t="s">
        <v>636</v>
      </c>
      <c r="I240" t="s">
        <v>62</v>
      </c>
      <c r="J240">
        <v>2802322</v>
      </c>
      <c r="K240" t="s">
        <v>63</v>
      </c>
      <c r="L240">
        <v>475</v>
      </c>
      <c r="M240">
        <v>15</v>
      </c>
    </row>
    <row r="241" spans="1:13" x14ac:dyDescent="0.25">
      <c r="A241">
        <v>79591493</v>
      </c>
      <c r="B241" t="s">
        <v>637</v>
      </c>
      <c r="C241" t="s">
        <v>110</v>
      </c>
      <c r="D241" t="s">
        <v>66</v>
      </c>
      <c r="E241" s="2">
        <v>26165</v>
      </c>
      <c r="F241" s="2">
        <v>38743</v>
      </c>
      <c r="G241" s="2">
        <v>39083</v>
      </c>
      <c r="H241" t="s">
        <v>638</v>
      </c>
      <c r="I241" t="s">
        <v>62</v>
      </c>
      <c r="J241">
        <v>6827526</v>
      </c>
      <c r="K241" t="s">
        <v>63</v>
      </c>
      <c r="L241">
        <v>475</v>
      </c>
      <c r="M241">
        <v>15</v>
      </c>
    </row>
    <row r="242" spans="1:13" x14ac:dyDescent="0.25">
      <c r="A242">
        <v>79593972</v>
      </c>
      <c r="B242" t="s">
        <v>639</v>
      </c>
      <c r="C242" t="s">
        <v>14</v>
      </c>
      <c r="D242" t="s">
        <v>66</v>
      </c>
      <c r="E242" s="2">
        <v>26279</v>
      </c>
      <c r="F242" s="2">
        <v>36661</v>
      </c>
      <c r="G242" s="2">
        <v>39083</v>
      </c>
      <c r="H242" t="s">
        <v>640</v>
      </c>
      <c r="I242" t="s">
        <v>62</v>
      </c>
      <c r="J242">
        <v>3157679423</v>
      </c>
      <c r="K242" t="s">
        <v>63</v>
      </c>
      <c r="L242">
        <v>475</v>
      </c>
      <c r="M242">
        <v>15</v>
      </c>
    </row>
    <row r="243" spans="1:13" x14ac:dyDescent="0.25">
      <c r="A243">
        <v>79601690</v>
      </c>
      <c r="B243" t="s">
        <v>641</v>
      </c>
      <c r="C243" t="s">
        <v>144</v>
      </c>
      <c r="D243" t="s">
        <v>66</v>
      </c>
      <c r="E243" s="2">
        <v>26863</v>
      </c>
      <c r="F243" s="2">
        <v>39412</v>
      </c>
      <c r="G243" s="2">
        <v>39412</v>
      </c>
      <c r="H243" t="s">
        <v>642</v>
      </c>
      <c r="I243" t="s">
        <v>62</v>
      </c>
      <c r="J243">
        <v>4382079</v>
      </c>
      <c r="K243" t="s">
        <v>63</v>
      </c>
      <c r="L243">
        <v>475</v>
      </c>
      <c r="M243">
        <v>15</v>
      </c>
    </row>
    <row r="244" spans="1:13" x14ac:dyDescent="0.25">
      <c r="A244">
        <v>79606312</v>
      </c>
      <c r="B244" t="s">
        <v>643</v>
      </c>
      <c r="C244" t="s">
        <v>76</v>
      </c>
      <c r="D244" t="s">
        <v>66</v>
      </c>
      <c r="E244" s="2">
        <v>26631</v>
      </c>
      <c r="F244" s="2">
        <v>37519</v>
      </c>
      <c r="G244" s="2">
        <v>39083</v>
      </c>
      <c r="H244" t="s">
        <v>644</v>
      </c>
      <c r="I244" t="s">
        <v>62</v>
      </c>
      <c r="J244">
        <v>4027359</v>
      </c>
      <c r="K244" t="s">
        <v>63</v>
      </c>
      <c r="L244">
        <v>475</v>
      </c>
      <c r="M244">
        <v>15</v>
      </c>
    </row>
    <row r="245" spans="1:13" x14ac:dyDescent="0.25">
      <c r="A245">
        <v>79609847</v>
      </c>
      <c r="B245" t="s">
        <v>645</v>
      </c>
      <c r="C245" t="s">
        <v>105</v>
      </c>
      <c r="D245" t="s">
        <v>66</v>
      </c>
      <c r="E245" s="2">
        <v>26654</v>
      </c>
      <c r="F245" s="2">
        <v>38743</v>
      </c>
      <c r="G245" s="2">
        <v>39083</v>
      </c>
      <c r="H245" t="s">
        <v>646</v>
      </c>
      <c r="I245" t="s">
        <v>62</v>
      </c>
      <c r="J245">
        <v>3646062</v>
      </c>
      <c r="K245" t="s">
        <v>63</v>
      </c>
      <c r="L245">
        <v>475</v>
      </c>
      <c r="M245">
        <v>15</v>
      </c>
    </row>
    <row r="246" spans="1:13" x14ac:dyDescent="0.25">
      <c r="A246">
        <v>79625972</v>
      </c>
      <c r="B246" t="s">
        <v>647</v>
      </c>
      <c r="C246" t="s">
        <v>221</v>
      </c>
      <c r="D246" t="s">
        <v>60</v>
      </c>
      <c r="E246" s="2">
        <v>26347</v>
      </c>
      <c r="F246" s="2">
        <v>34550</v>
      </c>
      <c r="G246" s="2">
        <v>39083</v>
      </c>
      <c r="H246" t="s">
        <v>648</v>
      </c>
      <c r="I246" t="s">
        <v>62</v>
      </c>
      <c r="J246">
        <v>3006158532</v>
      </c>
      <c r="K246" t="s">
        <v>63</v>
      </c>
      <c r="L246">
        <v>413</v>
      </c>
      <c r="M246">
        <v>17</v>
      </c>
    </row>
    <row r="247" spans="1:13" x14ac:dyDescent="0.25">
      <c r="A247">
        <v>79634895</v>
      </c>
      <c r="B247" t="s">
        <v>649</v>
      </c>
      <c r="C247" t="s">
        <v>212</v>
      </c>
      <c r="D247" t="s">
        <v>66</v>
      </c>
      <c r="E247" s="2">
        <v>26392</v>
      </c>
      <c r="F247" s="2">
        <v>38019</v>
      </c>
      <c r="G247" s="2">
        <v>39083</v>
      </c>
      <c r="H247" t="s">
        <v>650</v>
      </c>
      <c r="I247" t="s">
        <v>62</v>
      </c>
      <c r="J247">
        <v>3115002257</v>
      </c>
      <c r="K247" t="s">
        <v>63</v>
      </c>
      <c r="L247">
        <v>475</v>
      </c>
      <c r="M247">
        <v>15</v>
      </c>
    </row>
    <row r="248" spans="1:13" x14ac:dyDescent="0.25">
      <c r="A248">
        <v>79640139</v>
      </c>
      <c r="B248" t="s">
        <v>651</v>
      </c>
      <c r="C248" t="s">
        <v>228</v>
      </c>
      <c r="D248" t="s">
        <v>66</v>
      </c>
      <c r="E248" s="2">
        <v>26843</v>
      </c>
      <c r="F248" s="2">
        <v>36888</v>
      </c>
      <c r="G248" s="2">
        <v>39083</v>
      </c>
      <c r="H248" t="s">
        <v>652</v>
      </c>
      <c r="I248" t="s">
        <v>62</v>
      </c>
      <c r="J248">
        <v>2793435</v>
      </c>
      <c r="K248" t="s">
        <v>63</v>
      </c>
      <c r="L248">
        <v>475</v>
      </c>
      <c r="M248">
        <v>15</v>
      </c>
    </row>
    <row r="249" spans="1:13" x14ac:dyDescent="0.25">
      <c r="A249">
        <v>79647840</v>
      </c>
      <c r="B249" t="s">
        <v>653</v>
      </c>
      <c r="C249" t="s">
        <v>221</v>
      </c>
      <c r="D249" t="s">
        <v>66</v>
      </c>
      <c r="E249" s="2">
        <v>27537</v>
      </c>
      <c r="F249" s="2">
        <v>36661</v>
      </c>
      <c r="G249" s="2">
        <v>39083</v>
      </c>
      <c r="H249" t="s">
        <v>654</v>
      </c>
      <c r="I249" t="s">
        <v>62</v>
      </c>
      <c r="J249">
        <v>8077505</v>
      </c>
      <c r="K249" t="s">
        <v>63</v>
      </c>
      <c r="L249">
        <v>475</v>
      </c>
      <c r="M249">
        <v>15</v>
      </c>
    </row>
    <row r="250" spans="1:13" x14ac:dyDescent="0.25">
      <c r="A250">
        <v>79669176</v>
      </c>
      <c r="B250" t="s">
        <v>655</v>
      </c>
      <c r="C250" t="s">
        <v>15</v>
      </c>
      <c r="D250" t="s">
        <v>66</v>
      </c>
      <c r="E250" s="2">
        <v>27367</v>
      </c>
      <c r="F250" s="2">
        <v>36661</v>
      </c>
      <c r="G250" s="2">
        <v>39083</v>
      </c>
      <c r="H250" t="s">
        <v>656</v>
      </c>
      <c r="I250" t="s">
        <v>62</v>
      </c>
      <c r="J250">
        <v>7150575</v>
      </c>
      <c r="K250" t="s">
        <v>63</v>
      </c>
      <c r="L250">
        <v>475</v>
      </c>
      <c r="M250">
        <v>15</v>
      </c>
    </row>
    <row r="251" spans="1:13" x14ac:dyDescent="0.25">
      <c r="A251">
        <v>79672776</v>
      </c>
      <c r="B251" t="s">
        <v>657</v>
      </c>
      <c r="C251" t="s">
        <v>105</v>
      </c>
      <c r="D251" t="s">
        <v>66</v>
      </c>
      <c r="E251" s="2">
        <v>27445</v>
      </c>
      <c r="F251" s="2">
        <v>36888</v>
      </c>
      <c r="G251" s="2">
        <v>39083</v>
      </c>
      <c r="H251" t="s">
        <v>658</v>
      </c>
      <c r="I251" t="s">
        <v>261</v>
      </c>
      <c r="J251">
        <v>7267594</v>
      </c>
      <c r="K251" t="s">
        <v>63</v>
      </c>
      <c r="L251">
        <v>475</v>
      </c>
      <c r="M251">
        <v>15</v>
      </c>
    </row>
    <row r="252" spans="1:13" x14ac:dyDescent="0.25">
      <c r="A252">
        <v>79685446</v>
      </c>
      <c r="B252" t="s">
        <v>659</v>
      </c>
      <c r="C252" t="s">
        <v>65</v>
      </c>
      <c r="D252" t="s">
        <v>66</v>
      </c>
      <c r="E252" s="2">
        <v>27350</v>
      </c>
      <c r="F252" s="2">
        <v>36661</v>
      </c>
      <c r="G252" s="2">
        <v>39083</v>
      </c>
      <c r="H252" t="s">
        <v>660</v>
      </c>
      <c r="I252" t="s">
        <v>62</v>
      </c>
      <c r="J252">
        <v>6904934</v>
      </c>
      <c r="K252" t="s">
        <v>63</v>
      </c>
      <c r="L252">
        <v>475</v>
      </c>
      <c r="M252">
        <v>15</v>
      </c>
    </row>
    <row r="253" spans="1:13" x14ac:dyDescent="0.25">
      <c r="A253">
        <v>79694075</v>
      </c>
      <c r="B253" t="s">
        <v>661</v>
      </c>
      <c r="C253" t="s">
        <v>275</v>
      </c>
      <c r="D253" t="s">
        <v>66</v>
      </c>
      <c r="E253" s="2">
        <v>27623</v>
      </c>
      <c r="F253" s="2">
        <v>40722</v>
      </c>
      <c r="G253" s="2">
        <v>40722</v>
      </c>
      <c r="H253" t="s">
        <v>662</v>
      </c>
      <c r="I253" t="s">
        <v>62</v>
      </c>
      <c r="J253">
        <v>4718881</v>
      </c>
      <c r="K253" t="s">
        <v>663</v>
      </c>
      <c r="L253">
        <v>475</v>
      </c>
      <c r="M253">
        <v>15</v>
      </c>
    </row>
    <row r="254" spans="1:13" x14ac:dyDescent="0.25">
      <c r="A254">
        <v>79694936</v>
      </c>
      <c r="B254" t="s">
        <v>664</v>
      </c>
      <c r="C254" t="s">
        <v>189</v>
      </c>
      <c r="D254" t="s">
        <v>66</v>
      </c>
      <c r="E254" s="2">
        <v>27602</v>
      </c>
      <c r="F254" s="2">
        <v>36787</v>
      </c>
      <c r="G254" s="2">
        <v>39083</v>
      </c>
      <c r="H254" t="s">
        <v>665</v>
      </c>
      <c r="I254" t="s">
        <v>62</v>
      </c>
      <c r="J254">
        <v>7833509</v>
      </c>
      <c r="K254" t="s">
        <v>63</v>
      </c>
      <c r="L254">
        <v>475</v>
      </c>
      <c r="M254">
        <v>15</v>
      </c>
    </row>
    <row r="255" spans="1:13" x14ac:dyDescent="0.25">
      <c r="A255">
        <v>79696613</v>
      </c>
      <c r="B255" t="s">
        <v>666</v>
      </c>
      <c r="C255" t="s">
        <v>65</v>
      </c>
      <c r="D255" t="s">
        <v>66</v>
      </c>
      <c r="E255" s="2">
        <v>27684</v>
      </c>
      <c r="F255" s="2">
        <v>36661</v>
      </c>
      <c r="G255" s="2">
        <v>39083</v>
      </c>
      <c r="H255" t="s">
        <v>667</v>
      </c>
      <c r="I255" t="s">
        <v>62</v>
      </c>
      <c r="J255">
        <v>6923938</v>
      </c>
      <c r="K255" t="s">
        <v>63</v>
      </c>
      <c r="L255">
        <v>475</v>
      </c>
      <c r="M255">
        <v>15</v>
      </c>
    </row>
    <row r="256" spans="1:13" x14ac:dyDescent="0.25">
      <c r="A256">
        <v>79697398</v>
      </c>
      <c r="B256" t="s">
        <v>668</v>
      </c>
      <c r="C256" t="s">
        <v>105</v>
      </c>
      <c r="D256" t="s">
        <v>66</v>
      </c>
      <c r="E256" s="2">
        <v>27018</v>
      </c>
      <c r="F256" s="2">
        <v>39412</v>
      </c>
      <c r="G256" s="2">
        <v>39412</v>
      </c>
      <c r="H256" t="s">
        <v>669</v>
      </c>
      <c r="I256" t="s">
        <v>62</v>
      </c>
      <c r="J256">
        <v>2060876</v>
      </c>
      <c r="K256" t="s">
        <v>63</v>
      </c>
      <c r="L256">
        <v>475</v>
      </c>
      <c r="M256">
        <v>15</v>
      </c>
    </row>
    <row r="257" spans="1:13" x14ac:dyDescent="0.25">
      <c r="A257">
        <v>79698210</v>
      </c>
      <c r="B257" t="s">
        <v>670</v>
      </c>
      <c r="C257" t="s">
        <v>98</v>
      </c>
      <c r="D257" t="s">
        <v>66</v>
      </c>
      <c r="E257" s="2">
        <v>27125</v>
      </c>
      <c r="F257" s="2">
        <v>39412</v>
      </c>
      <c r="G257" s="2">
        <v>39412</v>
      </c>
      <c r="H257" t="s">
        <v>671</v>
      </c>
      <c r="I257" t="s">
        <v>62</v>
      </c>
      <c r="J257">
        <v>2057325</v>
      </c>
      <c r="K257" t="s">
        <v>63</v>
      </c>
      <c r="L257">
        <v>475</v>
      </c>
      <c r="M257">
        <v>15</v>
      </c>
    </row>
    <row r="258" spans="1:13" x14ac:dyDescent="0.25">
      <c r="A258">
        <v>79701657</v>
      </c>
      <c r="B258" t="s">
        <v>672</v>
      </c>
      <c r="C258" t="s">
        <v>189</v>
      </c>
      <c r="D258" t="s">
        <v>66</v>
      </c>
      <c r="E258" s="2">
        <v>27419</v>
      </c>
      <c r="F258" s="2">
        <v>39766</v>
      </c>
      <c r="G258" s="2">
        <v>39766</v>
      </c>
      <c r="H258" t="s">
        <v>673</v>
      </c>
      <c r="I258" t="s">
        <v>62</v>
      </c>
      <c r="J258">
        <v>2731891</v>
      </c>
      <c r="K258" t="s">
        <v>63</v>
      </c>
      <c r="L258">
        <v>475</v>
      </c>
      <c r="M258">
        <v>15</v>
      </c>
    </row>
    <row r="259" spans="1:13" x14ac:dyDescent="0.25">
      <c r="A259">
        <v>79702504</v>
      </c>
      <c r="B259" t="s">
        <v>674</v>
      </c>
      <c r="C259" t="s">
        <v>65</v>
      </c>
      <c r="D259" t="s">
        <v>66</v>
      </c>
      <c r="E259" s="2">
        <v>27452</v>
      </c>
      <c r="F259" s="2">
        <v>38743</v>
      </c>
      <c r="G259" s="2">
        <v>39083</v>
      </c>
      <c r="H259" t="s">
        <v>675</v>
      </c>
      <c r="I259" t="s">
        <v>62</v>
      </c>
      <c r="J259">
        <v>2600417</v>
      </c>
      <c r="K259" t="s">
        <v>63</v>
      </c>
      <c r="L259">
        <v>475</v>
      </c>
      <c r="M259">
        <v>15</v>
      </c>
    </row>
    <row r="260" spans="1:13" x14ac:dyDescent="0.25">
      <c r="A260">
        <v>79703417</v>
      </c>
      <c r="B260" t="s">
        <v>676</v>
      </c>
      <c r="C260" t="s">
        <v>14</v>
      </c>
      <c r="D260" t="s">
        <v>66</v>
      </c>
      <c r="E260" s="2">
        <v>27512</v>
      </c>
      <c r="F260" s="2">
        <v>39412</v>
      </c>
      <c r="G260" s="2">
        <v>39412</v>
      </c>
      <c r="H260" t="s">
        <v>677</v>
      </c>
      <c r="I260" t="s">
        <v>62</v>
      </c>
      <c r="J260">
        <v>7285310</v>
      </c>
      <c r="K260" t="s">
        <v>678</v>
      </c>
      <c r="L260">
        <v>475</v>
      </c>
      <c r="M260">
        <v>15</v>
      </c>
    </row>
    <row r="261" spans="1:13" x14ac:dyDescent="0.25">
      <c r="A261">
        <v>79704220</v>
      </c>
      <c r="B261" t="s">
        <v>679</v>
      </c>
      <c r="C261" t="s">
        <v>334</v>
      </c>
      <c r="D261" t="s">
        <v>395</v>
      </c>
      <c r="E261" s="2">
        <v>27663</v>
      </c>
      <c r="F261" s="2">
        <v>39108</v>
      </c>
      <c r="G261" s="2">
        <v>40898</v>
      </c>
      <c r="H261" t="s">
        <v>680</v>
      </c>
      <c r="I261" t="s">
        <v>62</v>
      </c>
      <c r="J261">
        <v>4107148</v>
      </c>
      <c r="K261" t="s">
        <v>63</v>
      </c>
      <c r="L261">
        <v>68</v>
      </c>
      <c r="M261">
        <v>7</v>
      </c>
    </row>
    <row r="262" spans="1:13" x14ac:dyDescent="0.25">
      <c r="A262">
        <v>79704442</v>
      </c>
      <c r="B262" t="s">
        <v>681</v>
      </c>
      <c r="C262" t="s">
        <v>212</v>
      </c>
      <c r="D262" t="s">
        <v>66</v>
      </c>
      <c r="E262" s="2">
        <v>27660</v>
      </c>
      <c r="F262" s="2">
        <v>38743</v>
      </c>
      <c r="G262" s="2">
        <v>39083</v>
      </c>
      <c r="H262" t="s">
        <v>682</v>
      </c>
      <c r="I262" t="s">
        <v>62</v>
      </c>
      <c r="J262" t="s">
        <v>683</v>
      </c>
      <c r="K262" t="s">
        <v>63</v>
      </c>
      <c r="L262">
        <v>475</v>
      </c>
      <c r="M262">
        <v>15</v>
      </c>
    </row>
    <row r="263" spans="1:13" x14ac:dyDescent="0.25">
      <c r="A263">
        <v>79706117</v>
      </c>
      <c r="B263" t="s">
        <v>684</v>
      </c>
      <c r="C263" t="s">
        <v>13</v>
      </c>
      <c r="D263" t="s">
        <v>66</v>
      </c>
      <c r="E263" s="2">
        <v>27845</v>
      </c>
      <c r="F263" s="2">
        <v>36661</v>
      </c>
      <c r="G263" s="2">
        <v>39083</v>
      </c>
      <c r="H263" t="s">
        <v>685</v>
      </c>
      <c r="I263" t="s">
        <v>62</v>
      </c>
      <c r="J263">
        <v>3652873</v>
      </c>
      <c r="K263" t="s">
        <v>63</v>
      </c>
      <c r="L263">
        <v>475</v>
      </c>
      <c r="M263">
        <v>15</v>
      </c>
    </row>
    <row r="264" spans="1:13" x14ac:dyDescent="0.25">
      <c r="A264">
        <v>79710635</v>
      </c>
      <c r="B264" t="s">
        <v>686</v>
      </c>
      <c r="C264" t="s">
        <v>113</v>
      </c>
      <c r="D264" t="s">
        <v>66</v>
      </c>
      <c r="E264" s="2">
        <v>27364</v>
      </c>
      <c r="F264" s="2">
        <v>39412</v>
      </c>
      <c r="G264" s="2">
        <v>39412</v>
      </c>
      <c r="H264" t="s">
        <v>687</v>
      </c>
      <c r="I264" t="s">
        <v>62</v>
      </c>
      <c r="J264">
        <v>3425206</v>
      </c>
      <c r="K264" t="s">
        <v>63</v>
      </c>
      <c r="L264">
        <v>475</v>
      </c>
      <c r="M264">
        <v>15</v>
      </c>
    </row>
    <row r="265" spans="1:13" x14ac:dyDescent="0.25">
      <c r="A265">
        <v>79711306</v>
      </c>
      <c r="B265" t="s">
        <v>688</v>
      </c>
      <c r="C265" t="s">
        <v>12</v>
      </c>
      <c r="D265" t="s">
        <v>66</v>
      </c>
      <c r="E265" s="2">
        <v>27392</v>
      </c>
      <c r="F265" s="2">
        <v>37104</v>
      </c>
      <c r="G265" s="2">
        <v>39083</v>
      </c>
      <c r="H265" t="s">
        <v>689</v>
      </c>
      <c r="I265" t="s">
        <v>62</v>
      </c>
      <c r="J265">
        <v>7250614</v>
      </c>
      <c r="K265" t="s">
        <v>63</v>
      </c>
      <c r="L265">
        <v>475</v>
      </c>
      <c r="M265">
        <v>15</v>
      </c>
    </row>
    <row r="266" spans="1:13" x14ac:dyDescent="0.25">
      <c r="A266">
        <v>79715487</v>
      </c>
      <c r="B266" t="s">
        <v>690</v>
      </c>
      <c r="C266" t="s">
        <v>13</v>
      </c>
      <c r="D266" t="s">
        <v>66</v>
      </c>
      <c r="E266" s="2">
        <v>27709</v>
      </c>
      <c r="F266" s="2">
        <v>38743</v>
      </c>
      <c r="G266" s="2">
        <v>39083</v>
      </c>
      <c r="H266" t="s">
        <v>691</v>
      </c>
      <c r="I266" t="s">
        <v>62</v>
      </c>
      <c r="J266">
        <v>4944769</v>
      </c>
      <c r="K266" t="s">
        <v>63</v>
      </c>
      <c r="L266">
        <v>475</v>
      </c>
      <c r="M266">
        <v>15</v>
      </c>
    </row>
    <row r="267" spans="1:13" x14ac:dyDescent="0.25">
      <c r="A267">
        <v>79716401</v>
      </c>
      <c r="B267" t="s">
        <v>692</v>
      </c>
      <c r="C267" t="s">
        <v>15</v>
      </c>
      <c r="D267" t="s">
        <v>66</v>
      </c>
      <c r="E267" s="2">
        <v>27771</v>
      </c>
      <c r="F267" s="2">
        <v>38019</v>
      </c>
      <c r="G267" s="2">
        <v>39083</v>
      </c>
      <c r="H267" t="s">
        <v>693</v>
      </c>
      <c r="I267" t="s">
        <v>62</v>
      </c>
      <c r="J267">
        <v>4701915</v>
      </c>
      <c r="K267" t="s">
        <v>63</v>
      </c>
      <c r="L267">
        <v>475</v>
      </c>
      <c r="M267">
        <v>15</v>
      </c>
    </row>
    <row r="268" spans="1:13" x14ac:dyDescent="0.25">
      <c r="A268">
        <v>79725700</v>
      </c>
      <c r="B268" t="s">
        <v>694</v>
      </c>
      <c r="C268" t="s">
        <v>65</v>
      </c>
      <c r="D268" t="s">
        <v>66</v>
      </c>
      <c r="E268" s="2">
        <v>28703</v>
      </c>
      <c r="F268" s="2">
        <v>36787</v>
      </c>
      <c r="G268" s="2">
        <v>39083</v>
      </c>
      <c r="H268" t="s">
        <v>695</v>
      </c>
      <c r="I268" t="s">
        <v>62</v>
      </c>
      <c r="J268" t="s">
        <v>696</v>
      </c>
      <c r="K268" t="s">
        <v>63</v>
      </c>
      <c r="L268">
        <v>475</v>
      </c>
      <c r="M268">
        <v>15</v>
      </c>
    </row>
    <row r="269" spans="1:13" x14ac:dyDescent="0.25">
      <c r="A269">
        <v>79728285</v>
      </c>
      <c r="B269" t="s">
        <v>697</v>
      </c>
      <c r="C269" t="s">
        <v>15</v>
      </c>
      <c r="D269" t="s">
        <v>66</v>
      </c>
      <c r="E269" s="2">
        <v>28861</v>
      </c>
      <c r="F269" s="2">
        <v>39783</v>
      </c>
      <c r="G269" s="2">
        <v>39783</v>
      </c>
      <c r="H269" t="s">
        <v>698</v>
      </c>
      <c r="I269" t="s">
        <v>62</v>
      </c>
      <c r="J269">
        <v>7625587</v>
      </c>
      <c r="K269" t="s">
        <v>63</v>
      </c>
      <c r="L269">
        <v>475</v>
      </c>
      <c r="M269">
        <v>15</v>
      </c>
    </row>
    <row r="270" spans="1:13" x14ac:dyDescent="0.25">
      <c r="A270">
        <v>79733620</v>
      </c>
      <c r="B270" t="s">
        <v>699</v>
      </c>
      <c r="C270" t="s">
        <v>15</v>
      </c>
      <c r="D270" t="s">
        <v>66</v>
      </c>
      <c r="E270" s="2">
        <v>29539</v>
      </c>
      <c r="F270" s="2">
        <v>36787</v>
      </c>
      <c r="G270" s="2">
        <v>39083</v>
      </c>
      <c r="H270" t="s">
        <v>700</v>
      </c>
      <c r="I270" t="s">
        <v>62</v>
      </c>
      <c r="J270">
        <v>2926231</v>
      </c>
      <c r="K270" t="s">
        <v>63</v>
      </c>
      <c r="L270">
        <v>475</v>
      </c>
      <c r="M270">
        <v>15</v>
      </c>
    </row>
    <row r="271" spans="1:13" x14ac:dyDescent="0.25">
      <c r="A271">
        <v>79733874</v>
      </c>
      <c r="B271" t="s">
        <v>701</v>
      </c>
      <c r="C271" t="s">
        <v>228</v>
      </c>
      <c r="D271" t="s">
        <v>66</v>
      </c>
      <c r="E271" s="2">
        <v>29607</v>
      </c>
      <c r="F271" s="2">
        <v>37519</v>
      </c>
      <c r="G271" s="2">
        <v>39083</v>
      </c>
      <c r="H271" t="s">
        <v>702</v>
      </c>
      <c r="I271" t="s">
        <v>62</v>
      </c>
      <c r="J271">
        <v>7520996</v>
      </c>
      <c r="K271" t="s">
        <v>63</v>
      </c>
      <c r="L271">
        <v>475</v>
      </c>
      <c r="M271">
        <v>15</v>
      </c>
    </row>
    <row r="272" spans="1:13" x14ac:dyDescent="0.25">
      <c r="A272">
        <v>79741609</v>
      </c>
      <c r="B272" t="s">
        <v>703</v>
      </c>
      <c r="C272" t="s">
        <v>110</v>
      </c>
      <c r="D272" t="s">
        <v>66</v>
      </c>
      <c r="E272" s="2">
        <v>27721</v>
      </c>
      <c r="F272" s="2">
        <v>36661</v>
      </c>
      <c r="G272" s="2">
        <v>39083</v>
      </c>
      <c r="H272" t="s">
        <v>704</v>
      </c>
      <c r="I272" t="s">
        <v>62</v>
      </c>
      <c r="J272">
        <v>2793435</v>
      </c>
      <c r="K272" t="s">
        <v>63</v>
      </c>
      <c r="L272">
        <v>475</v>
      </c>
      <c r="M272">
        <v>15</v>
      </c>
    </row>
    <row r="273" spans="1:13" x14ac:dyDescent="0.25">
      <c r="A273">
        <v>79744525</v>
      </c>
      <c r="B273" t="s">
        <v>705</v>
      </c>
      <c r="C273" t="s">
        <v>294</v>
      </c>
      <c r="D273" t="s">
        <v>66</v>
      </c>
      <c r="E273" s="2">
        <v>27874</v>
      </c>
      <c r="F273" s="2">
        <v>39753</v>
      </c>
      <c r="G273" s="2">
        <v>39753</v>
      </c>
      <c r="H273" t="s">
        <v>706</v>
      </c>
      <c r="I273" t="s">
        <v>62</v>
      </c>
      <c r="J273">
        <v>7404177</v>
      </c>
      <c r="K273" t="s">
        <v>707</v>
      </c>
      <c r="L273">
        <v>475</v>
      </c>
      <c r="M273">
        <v>15</v>
      </c>
    </row>
    <row r="274" spans="1:13" x14ac:dyDescent="0.25">
      <c r="A274">
        <v>79745003</v>
      </c>
      <c r="B274" t="s">
        <v>708</v>
      </c>
      <c r="C274" t="s">
        <v>203</v>
      </c>
      <c r="D274" t="s">
        <v>66</v>
      </c>
      <c r="E274" s="2">
        <v>27602</v>
      </c>
      <c r="F274" s="2">
        <v>36787</v>
      </c>
      <c r="G274" s="2">
        <v>39083</v>
      </c>
      <c r="H274" t="s">
        <v>709</v>
      </c>
      <c r="I274" t="s">
        <v>62</v>
      </c>
      <c r="J274">
        <v>4075733</v>
      </c>
      <c r="K274" t="s">
        <v>63</v>
      </c>
      <c r="L274">
        <v>475</v>
      </c>
      <c r="M274">
        <v>15</v>
      </c>
    </row>
    <row r="275" spans="1:13" x14ac:dyDescent="0.25">
      <c r="A275">
        <v>79756741</v>
      </c>
      <c r="B275" t="s">
        <v>710</v>
      </c>
      <c r="C275" t="s">
        <v>121</v>
      </c>
      <c r="D275" t="s">
        <v>66</v>
      </c>
      <c r="E275" s="2">
        <v>27422</v>
      </c>
      <c r="F275" s="2">
        <v>37519</v>
      </c>
      <c r="G275" s="2">
        <v>39083</v>
      </c>
      <c r="H275" t="s">
        <v>711</v>
      </c>
      <c r="I275" t="s">
        <v>62</v>
      </c>
      <c r="J275">
        <v>4404844</v>
      </c>
      <c r="K275" t="s">
        <v>63</v>
      </c>
      <c r="L275">
        <v>475</v>
      </c>
      <c r="M275">
        <v>15</v>
      </c>
    </row>
    <row r="276" spans="1:13" x14ac:dyDescent="0.25">
      <c r="A276">
        <v>79770396</v>
      </c>
      <c r="B276" t="s">
        <v>712</v>
      </c>
      <c r="C276" t="s">
        <v>121</v>
      </c>
      <c r="D276" t="s">
        <v>66</v>
      </c>
      <c r="E276" s="2">
        <v>28399</v>
      </c>
      <c r="F276" s="2">
        <v>40722</v>
      </c>
      <c r="G276" s="2">
        <v>40722</v>
      </c>
      <c r="H276" t="s">
        <v>713</v>
      </c>
      <c r="I276" t="s">
        <v>62</v>
      </c>
      <c r="J276">
        <v>5694861</v>
      </c>
      <c r="K276" t="s">
        <v>714</v>
      </c>
      <c r="L276">
        <v>475</v>
      </c>
      <c r="M276">
        <v>15</v>
      </c>
    </row>
    <row r="277" spans="1:13" x14ac:dyDescent="0.25">
      <c r="A277">
        <v>79771992</v>
      </c>
      <c r="B277" t="s">
        <v>715</v>
      </c>
      <c r="C277" t="s">
        <v>121</v>
      </c>
      <c r="D277" t="s">
        <v>66</v>
      </c>
      <c r="E277" s="2">
        <v>29085</v>
      </c>
      <c r="F277" s="2">
        <v>39753</v>
      </c>
      <c r="G277" s="2">
        <v>39753</v>
      </c>
      <c r="H277" t="s">
        <v>716</v>
      </c>
      <c r="I277" t="s">
        <v>62</v>
      </c>
      <c r="J277">
        <v>7116051</v>
      </c>
      <c r="K277" t="s">
        <v>717</v>
      </c>
      <c r="L277">
        <v>475</v>
      </c>
      <c r="M277">
        <v>15</v>
      </c>
    </row>
    <row r="278" spans="1:13" x14ac:dyDescent="0.25">
      <c r="A278">
        <v>79791161</v>
      </c>
      <c r="B278" t="s">
        <v>718</v>
      </c>
      <c r="C278" t="s">
        <v>144</v>
      </c>
      <c r="D278" t="s">
        <v>66</v>
      </c>
      <c r="E278" s="2">
        <v>28258</v>
      </c>
      <c r="F278" s="2">
        <v>39412</v>
      </c>
      <c r="G278" s="2">
        <v>39412</v>
      </c>
      <c r="H278" t="s">
        <v>719</v>
      </c>
      <c r="I278" t="s">
        <v>62</v>
      </c>
      <c r="J278">
        <v>4333678</v>
      </c>
      <c r="K278" t="s">
        <v>63</v>
      </c>
      <c r="L278">
        <v>475</v>
      </c>
      <c r="M278">
        <v>15</v>
      </c>
    </row>
    <row r="279" spans="1:13" x14ac:dyDescent="0.25">
      <c r="A279">
        <v>79797941</v>
      </c>
      <c r="B279" t="s">
        <v>720</v>
      </c>
      <c r="C279" t="s">
        <v>361</v>
      </c>
      <c r="D279" t="s">
        <v>99</v>
      </c>
      <c r="E279" s="2">
        <v>27938</v>
      </c>
      <c r="F279" s="2">
        <v>40906</v>
      </c>
      <c r="G279" s="2">
        <v>40906</v>
      </c>
      <c r="H279" t="s">
        <v>721</v>
      </c>
      <c r="I279" t="s">
        <v>62</v>
      </c>
      <c r="J279">
        <v>4754898</v>
      </c>
      <c r="K279" t="s">
        <v>63</v>
      </c>
      <c r="L279">
        <v>222</v>
      </c>
      <c r="M279">
        <v>26</v>
      </c>
    </row>
    <row r="280" spans="1:13" x14ac:dyDescent="0.25">
      <c r="A280">
        <v>79799072</v>
      </c>
      <c r="B280" t="s">
        <v>722</v>
      </c>
      <c r="C280" t="s">
        <v>13</v>
      </c>
      <c r="D280" t="s">
        <v>66</v>
      </c>
      <c r="E280" s="2">
        <v>27750</v>
      </c>
      <c r="F280" s="2">
        <v>39783</v>
      </c>
      <c r="G280" s="2">
        <v>39783</v>
      </c>
      <c r="H280" t="s">
        <v>723</v>
      </c>
      <c r="I280" t="s">
        <v>62</v>
      </c>
      <c r="J280" t="s">
        <v>154</v>
      </c>
      <c r="K280" t="s">
        <v>724</v>
      </c>
      <c r="L280">
        <v>475</v>
      </c>
      <c r="M280">
        <v>15</v>
      </c>
    </row>
    <row r="281" spans="1:13" x14ac:dyDescent="0.25">
      <c r="A281">
        <v>79799531</v>
      </c>
      <c r="B281" t="s">
        <v>725</v>
      </c>
      <c r="C281" t="s">
        <v>221</v>
      </c>
      <c r="D281" t="s">
        <v>66</v>
      </c>
      <c r="E281" s="2">
        <v>27917</v>
      </c>
      <c r="F281" s="2">
        <v>38019</v>
      </c>
      <c r="G281" s="2">
        <v>39083</v>
      </c>
      <c r="H281" t="s">
        <v>726</v>
      </c>
      <c r="I281" t="s">
        <v>62</v>
      </c>
      <c r="J281">
        <v>3280423</v>
      </c>
      <c r="K281" t="s">
        <v>63</v>
      </c>
      <c r="L281">
        <v>475</v>
      </c>
      <c r="M281">
        <v>15</v>
      </c>
    </row>
    <row r="282" spans="1:13" x14ac:dyDescent="0.25">
      <c r="A282">
        <v>79802370</v>
      </c>
      <c r="B282" t="s">
        <v>727</v>
      </c>
      <c r="C282" t="s">
        <v>13</v>
      </c>
      <c r="D282" t="s">
        <v>66</v>
      </c>
      <c r="E282" s="2">
        <v>28052</v>
      </c>
      <c r="F282" s="2">
        <v>36661</v>
      </c>
      <c r="G282" s="2">
        <v>39083</v>
      </c>
      <c r="H282" t="s">
        <v>728</v>
      </c>
      <c r="I282" t="s">
        <v>62</v>
      </c>
      <c r="J282">
        <v>3142631259</v>
      </c>
      <c r="K282" t="s">
        <v>63</v>
      </c>
      <c r="L282">
        <v>475</v>
      </c>
      <c r="M282">
        <v>15</v>
      </c>
    </row>
    <row r="283" spans="1:13" x14ac:dyDescent="0.25">
      <c r="A283">
        <v>79803348</v>
      </c>
      <c r="B283" t="s">
        <v>729</v>
      </c>
      <c r="C283" t="s">
        <v>105</v>
      </c>
      <c r="D283" t="s">
        <v>66</v>
      </c>
      <c r="E283" s="2">
        <v>28121</v>
      </c>
      <c r="F283" s="2">
        <v>36787</v>
      </c>
      <c r="G283" s="2">
        <v>39083</v>
      </c>
      <c r="H283" t="s">
        <v>730</v>
      </c>
      <c r="I283" t="s">
        <v>62</v>
      </c>
      <c r="J283">
        <v>4780655</v>
      </c>
      <c r="K283" t="s">
        <v>63</v>
      </c>
      <c r="L283">
        <v>475</v>
      </c>
      <c r="M283">
        <v>15</v>
      </c>
    </row>
    <row r="284" spans="1:13" x14ac:dyDescent="0.25">
      <c r="A284">
        <v>79803677</v>
      </c>
      <c r="B284" t="s">
        <v>731</v>
      </c>
      <c r="C284" t="s">
        <v>105</v>
      </c>
      <c r="D284" t="s">
        <v>66</v>
      </c>
      <c r="E284" s="2">
        <v>28042</v>
      </c>
      <c r="F284" s="2">
        <v>36787</v>
      </c>
      <c r="G284" s="2">
        <v>39083</v>
      </c>
      <c r="H284" t="s">
        <v>732</v>
      </c>
      <c r="I284" t="s">
        <v>62</v>
      </c>
      <c r="J284">
        <v>7267932</v>
      </c>
      <c r="K284" t="s">
        <v>63</v>
      </c>
      <c r="L284">
        <v>475</v>
      </c>
      <c r="M284">
        <v>15</v>
      </c>
    </row>
    <row r="285" spans="1:13" x14ac:dyDescent="0.25">
      <c r="A285">
        <v>79804590</v>
      </c>
      <c r="B285" t="s">
        <v>733</v>
      </c>
      <c r="C285" t="s">
        <v>221</v>
      </c>
      <c r="D285" t="s">
        <v>66</v>
      </c>
      <c r="E285" s="2">
        <v>27937</v>
      </c>
      <c r="F285" s="2">
        <v>39412</v>
      </c>
      <c r="G285" s="2">
        <v>39412</v>
      </c>
      <c r="H285" t="s">
        <v>734</v>
      </c>
      <c r="I285" t="s">
        <v>62</v>
      </c>
      <c r="J285">
        <v>2612418</v>
      </c>
      <c r="K285" t="s">
        <v>63</v>
      </c>
      <c r="L285">
        <v>475</v>
      </c>
      <c r="M285">
        <v>15</v>
      </c>
    </row>
    <row r="286" spans="1:13" x14ac:dyDescent="0.25">
      <c r="A286">
        <v>79805240</v>
      </c>
      <c r="B286" t="s">
        <v>735</v>
      </c>
      <c r="C286" t="s">
        <v>98</v>
      </c>
      <c r="D286" t="s">
        <v>66</v>
      </c>
      <c r="E286" s="2">
        <v>27974</v>
      </c>
      <c r="F286" s="2">
        <v>36661</v>
      </c>
      <c r="G286" s="2">
        <v>39083</v>
      </c>
      <c r="H286" t="s">
        <v>736</v>
      </c>
      <c r="I286" t="s">
        <v>62</v>
      </c>
      <c r="J286">
        <v>3335195</v>
      </c>
      <c r="K286" t="s">
        <v>63</v>
      </c>
      <c r="L286">
        <v>475</v>
      </c>
      <c r="M286">
        <v>15</v>
      </c>
    </row>
    <row r="287" spans="1:13" x14ac:dyDescent="0.25">
      <c r="A287">
        <v>79809795</v>
      </c>
      <c r="B287" t="s">
        <v>737</v>
      </c>
      <c r="C287" t="s">
        <v>113</v>
      </c>
      <c r="D287" t="s">
        <v>66</v>
      </c>
      <c r="E287" s="2">
        <v>28368</v>
      </c>
      <c r="F287" s="2">
        <v>36787</v>
      </c>
      <c r="G287" s="2">
        <v>39083</v>
      </c>
      <c r="H287" t="s">
        <v>412</v>
      </c>
      <c r="I287" t="s">
        <v>62</v>
      </c>
      <c r="J287">
        <v>4127616</v>
      </c>
      <c r="K287" t="s">
        <v>63</v>
      </c>
      <c r="L287">
        <v>475</v>
      </c>
      <c r="M287">
        <v>15</v>
      </c>
    </row>
    <row r="288" spans="1:13" x14ac:dyDescent="0.25">
      <c r="A288">
        <v>79811292</v>
      </c>
      <c r="B288" t="s">
        <v>738</v>
      </c>
      <c r="C288" t="s">
        <v>189</v>
      </c>
      <c r="D288" t="s">
        <v>66</v>
      </c>
      <c r="E288" s="2">
        <v>27730</v>
      </c>
      <c r="F288" s="2">
        <v>39412</v>
      </c>
      <c r="G288" s="2">
        <v>39412</v>
      </c>
      <c r="H288" t="s">
        <v>739</v>
      </c>
      <c r="I288" t="s">
        <v>62</v>
      </c>
      <c r="J288">
        <v>2076383</v>
      </c>
      <c r="K288" t="s">
        <v>740</v>
      </c>
      <c r="L288">
        <v>475</v>
      </c>
      <c r="M288">
        <v>15</v>
      </c>
    </row>
    <row r="289" spans="1:13" x14ac:dyDescent="0.25">
      <c r="A289">
        <v>79812551</v>
      </c>
      <c r="B289" t="s">
        <v>741</v>
      </c>
      <c r="C289" t="s">
        <v>14</v>
      </c>
      <c r="D289" t="s">
        <v>66</v>
      </c>
      <c r="E289" s="2">
        <v>28479</v>
      </c>
      <c r="F289" s="2">
        <v>37519</v>
      </c>
      <c r="G289" s="2">
        <v>39083</v>
      </c>
      <c r="H289" t="s">
        <v>742</v>
      </c>
      <c r="I289" t="s">
        <v>62</v>
      </c>
      <c r="J289">
        <v>7539651</v>
      </c>
      <c r="K289" t="s">
        <v>63</v>
      </c>
      <c r="L289">
        <v>475</v>
      </c>
      <c r="M289">
        <v>15</v>
      </c>
    </row>
    <row r="290" spans="1:13" x14ac:dyDescent="0.25">
      <c r="A290">
        <v>79813908</v>
      </c>
      <c r="B290" t="s">
        <v>743</v>
      </c>
      <c r="C290" t="s">
        <v>203</v>
      </c>
      <c r="D290" t="s">
        <v>66</v>
      </c>
      <c r="E290" s="2">
        <v>28507</v>
      </c>
      <c r="F290" s="2">
        <v>36661</v>
      </c>
      <c r="G290" s="2">
        <v>39083</v>
      </c>
      <c r="H290" t="s">
        <v>744</v>
      </c>
      <c r="I290" t="s">
        <v>62</v>
      </c>
      <c r="J290" t="s">
        <v>154</v>
      </c>
      <c r="K290" t="s">
        <v>63</v>
      </c>
      <c r="L290">
        <v>475</v>
      </c>
      <c r="M290">
        <v>15</v>
      </c>
    </row>
    <row r="291" spans="1:13" x14ac:dyDescent="0.25">
      <c r="A291">
        <v>79820136</v>
      </c>
      <c r="B291" t="s">
        <v>745</v>
      </c>
      <c r="C291" t="s">
        <v>15</v>
      </c>
      <c r="D291" t="s">
        <v>66</v>
      </c>
      <c r="E291" s="2">
        <v>27307</v>
      </c>
      <c r="F291" s="2">
        <v>37519</v>
      </c>
      <c r="G291" s="2">
        <v>39083</v>
      </c>
      <c r="H291" t="s">
        <v>746</v>
      </c>
      <c r="I291" t="s">
        <v>62</v>
      </c>
      <c r="J291">
        <v>7621374</v>
      </c>
      <c r="K291" t="s">
        <v>63</v>
      </c>
      <c r="L291">
        <v>475</v>
      </c>
      <c r="M291">
        <v>15</v>
      </c>
    </row>
    <row r="292" spans="1:13" x14ac:dyDescent="0.25">
      <c r="A292">
        <v>79822713</v>
      </c>
      <c r="B292" t="s">
        <v>747</v>
      </c>
      <c r="C292" t="s">
        <v>11</v>
      </c>
      <c r="D292" t="s">
        <v>66</v>
      </c>
      <c r="E292" s="2">
        <v>28017</v>
      </c>
      <c r="F292" s="2">
        <v>36661</v>
      </c>
      <c r="G292" s="2">
        <v>39083</v>
      </c>
      <c r="H292" t="s">
        <v>748</v>
      </c>
      <c r="I292" t="s">
        <v>62</v>
      </c>
      <c r="J292">
        <v>7600617</v>
      </c>
      <c r="K292" t="s">
        <v>63</v>
      </c>
      <c r="L292">
        <v>475</v>
      </c>
      <c r="M292">
        <v>15</v>
      </c>
    </row>
    <row r="293" spans="1:13" x14ac:dyDescent="0.25">
      <c r="A293">
        <v>79823478</v>
      </c>
      <c r="B293" t="s">
        <v>749</v>
      </c>
      <c r="C293" t="s">
        <v>105</v>
      </c>
      <c r="D293" t="s">
        <v>66</v>
      </c>
      <c r="E293" s="2">
        <v>28107</v>
      </c>
      <c r="F293" s="2">
        <v>39412</v>
      </c>
      <c r="G293" s="2">
        <v>39412</v>
      </c>
      <c r="H293" t="s">
        <v>750</v>
      </c>
      <c r="I293" t="s">
        <v>62</v>
      </c>
      <c r="J293">
        <v>7317367</v>
      </c>
      <c r="K293" t="s">
        <v>63</v>
      </c>
      <c r="L293">
        <v>475</v>
      </c>
      <c r="M293">
        <v>15</v>
      </c>
    </row>
    <row r="294" spans="1:13" x14ac:dyDescent="0.25">
      <c r="A294">
        <v>79823894</v>
      </c>
      <c r="B294" t="s">
        <v>751</v>
      </c>
      <c r="C294" t="s">
        <v>11</v>
      </c>
      <c r="D294" t="s">
        <v>66</v>
      </c>
      <c r="E294" s="2">
        <v>28289</v>
      </c>
      <c r="F294" s="2">
        <v>38019</v>
      </c>
      <c r="G294" s="2">
        <v>39083</v>
      </c>
      <c r="H294" t="s">
        <v>752</v>
      </c>
      <c r="I294" t="s">
        <v>62</v>
      </c>
      <c r="J294">
        <v>2058877</v>
      </c>
      <c r="K294" t="s">
        <v>63</v>
      </c>
      <c r="L294">
        <v>475</v>
      </c>
      <c r="M294">
        <v>15</v>
      </c>
    </row>
    <row r="295" spans="1:13" x14ac:dyDescent="0.25">
      <c r="A295">
        <v>79827134</v>
      </c>
      <c r="B295" t="s">
        <v>753</v>
      </c>
      <c r="C295" t="s">
        <v>228</v>
      </c>
      <c r="D295" t="s">
        <v>66</v>
      </c>
      <c r="E295" s="2">
        <v>27453</v>
      </c>
      <c r="F295" s="2">
        <v>36787</v>
      </c>
      <c r="G295" s="2">
        <v>39083</v>
      </c>
      <c r="H295" t="s">
        <v>754</v>
      </c>
      <c r="I295" t="s">
        <v>62</v>
      </c>
      <c r="J295">
        <v>4396809</v>
      </c>
      <c r="K295" t="s">
        <v>63</v>
      </c>
      <c r="L295">
        <v>475</v>
      </c>
      <c r="M295">
        <v>15</v>
      </c>
    </row>
    <row r="296" spans="1:13" x14ac:dyDescent="0.25">
      <c r="A296">
        <v>79829574</v>
      </c>
      <c r="B296" t="s">
        <v>755</v>
      </c>
      <c r="C296" t="s">
        <v>11</v>
      </c>
      <c r="D296" t="s">
        <v>66</v>
      </c>
      <c r="E296" s="2">
        <v>27925</v>
      </c>
      <c r="F296" s="2">
        <v>39753</v>
      </c>
      <c r="G296" s="2">
        <v>39753</v>
      </c>
      <c r="H296" t="s">
        <v>756</v>
      </c>
      <c r="I296" t="s">
        <v>62</v>
      </c>
      <c r="J296">
        <v>7192508</v>
      </c>
      <c r="K296" t="s">
        <v>757</v>
      </c>
      <c r="L296">
        <v>475</v>
      </c>
      <c r="M296">
        <v>15</v>
      </c>
    </row>
    <row r="297" spans="1:13" x14ac:dyDescent="0.25">
      <c r="A297">
        <v>79830469</v>
      </c>
      <c r="B297" t="s">
        <v>758</v>
      </c>
      <c r="C297" t="s">
        <v>105</v>
      </c>
      <c r="D297" t="s">
        <v>66</v>
      </c>
      <c r="E297" s="2">
        <v>28076</v>
      </c>
      <c r="F297" s="2">
        <v>39753</v>
      </c>
      <c r="G297" s="2">
        <v>39753</v>
      </c>
      <c r="H297" t="s">
        <v>759</v>
      </c>
      <c r="I297" t="s">
        <v>62</v>
      </c>
      <c r="J297">
        <v>7835894</v>
      </c>
      <c r="K297" t="s">
        <v>63</v>
      </c>
      <c r="L297">
        <v>475</v>
      </c>
      <c r="M297">
        <v>15</v>
      </c>
    </row>
    <row r="298" spans="1:13" x14ac:dyDescent="0.25">
      <c r="A298">
        <v>79837551</v>
      </c>
      <c r="B298" t="s">
        <v>760</v>
      </c>
      <c r="C298" t="s">
        <v>761</v>
      </c>
      <c r="D298" t="s">
        <v>66</v>
      </c>
      <c r="E298" s="2">
        <v>27872</v>
      </c>
      <c r="F298" s="2">
        <v>36661</v>
      </c>
      <c r="G298" s="2">
        <v>39083</v>
      </c>
      <c r="H298" t="s">
        <v>762</v>
      </c>
      <c r="I298" t="s">
        <v>62</v>
      </c>
      <c r="J298">
        <v>4385462</v>
      </c>
      <c r="K298" t="s">
        <v>63</v>
      </c>
      <c r="L298">
        <v>475</v>
      </c>
      <c r="M298">
        <v>15</v>
      </c>
    </row>
    <row r="299" spans="1:13" x14ac:dyDescent="0.25">
      <c r="A299">
        <v>79849890</v>
      </c>
      <c r="B299" t="s">
        <v>763</v>
      </c>
      <c r="C299" t="s">
        <v>110</v>
      </c>
      <c r="D299" t="s">
        <v>66</v>
      </c>
      <c r="E299" s="2">
        <v>27876</v>
      </c>
      <c r="F299" s="2">
        <v>39753</v>
      </c>
      <c r="G299" s="2">
        <v>39753</v>
      </c>
      <c r="H299" t="s">
        <v>764</v>
      </c>
      <c r="I299" t="s">
        <v>62</v>
      </c>
      <c r="J299">
        <v>29982625</v>
      </c>
      <c r="K299" t="s">
        <v>63</v>
      </c>
      <c r="L299">
        <v>475</v>
      </c>
      <c r="M299">
        <v>15</v>
      </c>
    </row>
    <row r="300" spans="1:13" x14ac:dyDescent="0.25">
      <c r="A300">
        <v>79862000</v>
      </c>
      <c r="B300" t="s">
        <v>765</v>
      </c>
      <c r="C300" t="s">
        <v>275</v>
      </c>
      <c r="D300" t="s">
        <v>66</v>
      </c>
      <c r="E300" s="2">
        <v>27925</v>
      </c>
      <c r="F300" s="2">
        <v>37519</v>
      </c>
      <c r="G300" s="2">
        <v>39083</v>
      </c>
      <c r="H300" t="s">
        <v>766</v>
      </c>
      <c r="I300" t="s">
        <v>62</v>
      </c>
      <c r="J300" t="s">
        <v>767</v>
      </c>
      <c r="K300" t="s">
        <v>63</v>
      </c>
      <c r="L300">
        <v>475</v>
      </c>
      <c r="M300">
        <v>15</v>
      </c>
    </row>
    <row r="301" spans="1:13" x14ac:dyDescent="0.25">
      <c r="A301">
        <v>79872198</v>
      </c>
      <c r="B301" t="s">
        <v>768</v>
      </c>
      <c r="C301" t="s">
        <v>769</v>
      </c>
      <c r="D301" t="s">
        <v>66</v>
      </c>
      <c r="E301" s="2">
        <v>28032</v>
      </c>
      <c r="F301" s="2">
        <v>39766</v>
      </c>
      <c r="G301" s="2">
        <v>39766</v>
      </c>
      <c r="H301" t="s">
        <v>770</v>
      </c>
      <c r="I301" t="s">
        <v>62</v>
      </c>
      <c r="J301">
        <v>3115928874</v>
      </c>
      <c r="K301" t="s">
        <v>63</v>
      </c>
      <c r="L301">
        <v>475</v>
      </c>
      <c r="M301">
        <v>15</v>
      </c>
    </row>
    <row r="302" spans="1:13" x14ac:dyDescent="0.25">
      <c r="A302">
        <v>79878725</v>
      </c>
      <c r="B302" t="s">
        <v>771</v>
      </c>
      <c r="C302" t="s">
        <v>76</v>
      </c>
      <c r="D302" t="s">
        <v>66</v>
      </c>
      <c r="E302" s="2">
        <v>28560</v>
      </c>
      <c r="F302" s="2">
        <v>36787</v>
      </c>
      <c r="G302" s="2">
        <v>39083</v>
      </c>
      <c r="H302" t="s">
        <v>772</v>
      </c>
      <c r="I302" t="s">
        <v>62</v>
      </c>
      <c r="J302">
        <v>2765103</v>
      </c>
      <c r="K302" t="s">
        <v>63</v>
      </c>
      <c r="L302">
        <v>475</v>
      </c>
      <c r="M302">
        <v>15</v>
      </c>
    </row>
    <row r="303" spans="1:13" x14ac:dyDescent="0.25">
      <c r="A303">
        <v>79881158</v>
      </c>
      <c r="B303" t="s">
        <v>773</v>
      </c>
      <c r="C303" t="s">
        <v>221</v>
      </c>
      <c r="D303" t="s">
        <v>66</v>
      </c>
      <c r="E303" s="2">
        <v>29169</v>
      </c>
      <c r="F303" s="2">
        <v>38019</v>
      </c>
      <c r="G303" s="2">
        <v>39083</v>
      </c>
      <c r="H303" t="s">
        <v>774</v>
      </c>
      <c r="I303" t="s">
        <v>62</v>
      </c>
      <c r="J303">
        <v>2289027</v>
      </c>
      <c r="K303" t="s">
        <v>63</v>
      </c>
      <c r="L303">
        <v>475</v>
      </c>
      <c r="M303">
        <v>15</v>
      </c>
    </row>
    <row r="304" spans="1:13" x14ac:dyDescent="0.25">
      <c r="A304">
        <v>79882375</v>
      </c>
      <c r="B304" t="s">
        <v>775</v>
      </c>
      <c r="C304" t="s">
        <v>165</v>
      </c>
      <c r="D304" t="s">
        <v>66</v>
      </c>
      <c r="E304" s="2">
        <v>29396</v>
      </c>
      <c r="F304" s="2">
        <v>38019</v>
      </c>
      <c r="G304" s="2">
        <v>39083</v>
      </c>
      <c r="H304" t="s">
        <v>776</v>
      </c>
      <c r="I304" t="s">
        <v>62</v>
      </c>
      <c r="J304">
        <v>3566380</v>
      </c>
      <c r="K304" t="s">
        <v>63</v>
      </c>
      <c r="L304">
        <v>475</v>
      </c>
      <c r="M304">
        <v>15</v>
      </c>
    </row>
    <row r="305" spans="1:13" x14ac:dyDescent="0.25">
      <c r="A305">
        <v>79882514</v>
      </c>
      <c r="B305" t="s">
        <v>777</v>
      </c>
      <c r="C305" t="s">
        <v>76</v>
      </c>
      <c r="D305" t="s">
        <v>66</v>
      </c>
      <c r="E305" s="2">
        <v>29365</v>
      </c>
      <c r="F305" s="2">
        <v>38019</v>
      </c>
      <c r="G305" s="2">
        <v>39083</v>
      </c>
      <c r="H305" t="s">
        <v>778</v>
      </c>
      <c r="I305" t="s">
        <v>62</v>
      </c>
      <c r="J305">
        <v>6816815</v>
      </c>
      <c r="K305" t="s">
        <v>63</v>
      </c>
      <c r="L305">
        <v>475</v>
      </c>
      <c r="M305">
        <v>15</v>
      </c>
    </row>
    <row r="306" spans="1:13" x14ac:dyDescent="0.25">
      <c r="A306">
        <v>79885096</v>
      </c>
      <c r="B306" t="s">
        <v>779</v>
      </c>
      <c r="C306" t="s">
        <v>144</v>
      </c>
      <c r="D306" t="s">
        <v>66</v>
      </c>
      <c r="E306" s="2">
        <v>28419</v>
      </c>
      <c r="F306" s="2">
        <v>39753</v>
      </c>
      <c r="G306" s="2">
        <v>39753</v>
      </c>
      <c r="H306" t="s">
        <v>780</v>
      </c>
      <c r="I306" t="s">
        <v>62</v>
      </c>
      <c r="J306">
        <v>2407114</v>
      </c>
      <c r="K306" t="s">
        <v>781</v>
      </c>
      <c r="L306">
        <v>475</v>
      </c>
      <c r="M306">
        <v>15</v>
      </c>
    </row>
    <row r="307" spans="1:13" x14ac:dyDescent="0.25">
      <c r="A307">
        <v>79885655</v>
      </c>
      <c r="B307" t="s">
        <v>782</v>
      </c>
      <c r="C307" t="s">
        <v>15</v>
      </c>
      <c r="D307" t="s">
        <v>66</v>
      </c>
      <c r="E307" s="2">
        <v>28331</v>
      </c>
      <c r="F307" s="2">
        <v>36661</v>
      </c>
      <c r="G307" s="2">
        <v>39083</v>
      </c>
      <c r="H307" t="s">
        <v>783</v>
      </c>
      <c r="I307" t="s">
        <v>62</v>
      </c>
      <c r="J307">
        <v>7855091</v>
      </c>
      <c r="K307" t="s">
        <v>63</v>
      </c>
      <c r="L307">
        <v>475</v>
      </c>
      <c r="M307">
        <v>15</v>
      </c>
    </row>
    <row r="308" spans="1:13" x14ac:dyDescent="0.25">
      <c r="A308">
        <v>79887054</v>
      </c>
      <c r="B308" t="s">
        <v>784</v>
      </c>
      <c r="C308" t="s">
        <v>785</v>
      </c>
      <c r="D308" t="s">
        <v>66</v>
      </c>
      <c r="E308" s="2">
        <v>28558</v>
      </c>
      <c r="F308" s="2">
        <v>37104</v>
      </c>
      <c r="G308" s="2">
        <v>39083</v>
      </c>
      <c r="H308" t="s">
        <v>786</v>
      </c>
      <c r="I308" t="s">
        <v>62</v>
      </c>
      <c r="J308">
        <v>6090506</v>
      </c>
      <c r="K308" t="s">
        <v>63</v>
      </c>
      <c r="L308">
        <v>475</v>
      </c>
      <c r="M308">
        <v>15</v>
      </c>
    </row>
    <row r="309" spans="1:13" x14ac:dyDescent="0.25">
      <c r="A309">
        <v>79889254</v>
      </c>
      <c r="B309" t="s">
        <v>787</v>
      </c>
      <c r="C309" t="s">
        <v>165</v>
      </c>
      <c r="D309" t="s">
        <v>66</v>
      </c>
      <c r="E309" s="2">
        <v>28819</v>
      </c>
      <c r="F309" s="2">
        <v>37519</v>
      </c>
      <c r="G309" s="2">
        <v>39083</v>
      </c>
      <c r="H309" t="s">
        <v>788</v>
      </c>
      <c r="I309" t="s">
        <v>62</v>
      </c>
      <c r="J309">
        <v>6929861</v>
      </c>
      <c r="K309" t="s">
        <v>63</v>
      </c>
      <c r="L309">
        <v>475</v>
      </c>
      <c r="M309">
        <v>15</v>
      </c>
    </row>
    <row r="310" spans="1:13" x14ac:dyDescent="0.25">
      <c r="A310">
        <v>79897020</v>
      </c>
      <c r="B310" t="s">
        <v>789</v>
      </c>
      <c r="C310" t="s">
        <v>110</v>
      </c>
      <c r="D310" t="s">
        <v>66</v>
      </c>
      <c r="E310" s="2">
        <v>28727</v>
      </c>
      <c r="F310" s="2">
        <v>36888</v>
      </c>
      <c r="G310" s="2">
        <v>39083</v>
      </c>
      <c r="H310" t="s">
        <v>790</v>
      </c>
      <c r="I310" t="s">
        <v>62</v>
      </c>
      <c r="J310">
        <v>2600106</v>
      </c>
      <c r="K310" t="s">
        <v>63</v>
      </c>
      <c r="L310">
        <v>475</v>
      </c>
      <c r="M310">
        <v>15</v>
      </c>
    </row>
    <row r="311" spans="1:13" x14ac:dyDescent="0.25">
      <c r="A311">
        <v>79897909</v>
      </c>
      <c r="B311" t="s">
        <v>791</v>
      </c>
      <c r="C311" t="s">
        <v>203</v>
      </c>
      <c r="D311" t="s">
        <v>66</v>
      </c>
      <c r="E311" s="2">
        <v>28769</v>
      </c>
      <c r="F311" s="2">
        <v>39783</v>
      </c>
      <c r="G311" s="2">
        <v>39783</v>
      </c>
      <c r="H311" t="s">
        <v>792</v>
      </c>
      <c r="I311" t="s">
        <v>62</v>
      </c>
      <c r="J311">
        <v>6043726</v>
      </c>
      <c r="K311" t="s">
        <v>63</v>
      </c>
      <c r="L311">
        <v>475</v>
      </c>
      <c r="M311">
        <v>15</v>
      </c>
    </row>
    <row r="312" spans="1:13" x14ac:dyDescent="0.25">
      <c r="A312">
        <v>79898311</v>
      </c>
      <c r="B312" t="s">
        <v>793</v>
      </c>
      <c r="C312" t="s">
        <v>69</v>
      </c>
      <c r="D312" t="s">
        <v>66</v>
      </c>
      <c r="E312" s="2">
        <v>28704</v>
      </c>
      <c r="F312" s="2">
        <v>37519</v>
      </c>
      <c r="G312" s="2">
        <v>39083</v>
      </c>
      <c r="H312" t="s">
        <v>794</v>
      </c>
      <c r="I312" t="s">
        <v>62</v>
      </c>
      <c r="J312">
        <v>4756537</v>
      </c>
      <c r="K312" t="s">
        <v>63</v>
      </c>
      <c r="L312">
        <v>475</v>
      </c>
      <c r="M312">
        <v>15</v>
      </c>
    </row>
    <row r="313" spans="1:13" x14ac:dyDescent="0.25">
      <c r="A313">
        <v>79898577</v>
      </c>
      <c r="B313" t="s">
        <v>795</v>
      </c>
      <c r="C313" t="s">
        <v>144</v>
      </c>
      <c r="D313" t="s">
        <v>66</v>
      </c>
      <c r="E313" s="2">
        <v>28844</v>
      </c>
      <c r="F313" s="2">
        <v>40718</v>
      </c>
      <c r="G313" s="2">
        <v>40718</v>
      </c>
      <c r="H313" t="s">
        <v>796</v>
      </c>
      <c r="I313" t="s">
        <v>62</v>
      </c>
      <c r="J313">
        <v>3142129464</v>
      </c>
      <c r="K313" t="s">
        <v>797</v>
      </c>
      <c r="L313">
        <v>475</v>
      </c>
      <c r="M313">
        <v>15</v>
      </c>
    </row>
    <row r="314" spans="1:13" x14ac:dyDescent="0.25">
      <c r="A314">
        <v>79901688</v>
      </c>
      <c r="B314" t="s">
        <v>798</v>
      </c>
      <c r="C314" t="s">
        <v>144</v>
      </c>
      <c r="D314" t="s">
        <v>66</v>
      </c>
      <c r="E314" s="2">
        <v>28382</v>
      </c>
      <c r="F314" s="2">
        <v>39412</v>
      </c>
      <c r="G314" s="2">
        <v>39412</v>
      </c>
      <c r="H314" t="s">
        <v>799</v>
      </c>
      <c r="I314" t="s">
        <v>62</v>
      </c>
      <c r="J314">
        <v>7814013</v>
      </c>
      <c r="K314" t="s">
        <v>63</v>
      </c>
      <c r="L314">
        <v>475</v>
      </c>
      <c r="M314">
        <v>15</v>
      </c>
    </row>
    <row r="315" spans="1:13" x14ac:dyDescent="0.25">
      <c r="A315">
        <v>79901796</v>
      </c>
      <c r="B315" t="s">
        <v>800</v>
      </c>
      <c r="C315" t="s">
        <v>11</v>
      </c>
      <c r="D315" t="s">
        <v>66</v>
      </c>
      <c r="E315" s="2">
        <v>28562</v>
      </c>
      <c r="F315" s="2">
        <v>40722</v>
      </c>
      <c r="G315" s="2">
        <v>40722</v>
      </c>
      <c r="H315" t="s">
        <v>801</v>
      </c>
      <c r="I315" t="s">
        <v>62</v>
      </c>
      <c r="J315">
        <v>2033675</v>
      </c>
      <c r="K315" t="s">
        <v>63</v>
      </c>
      <c r="L315">
        <v>475</v>
      </c>
      <c r="M315">
        <v>15</v>
      </c>
    </row>
    <row r="316" spans="1:13" x14ac:dyDescent="0.25">
      <c r="A316">
        <v>79907701</v>
      </c>
      <c r="B316" t="s">
        <v>802</v>
      </c>
      <c r="C316" t="s">
        <v>13</v>
      </c>
      <c r="D316" t="s">
        <v>66</v>
      </c>
      <c r="E316" s="2">
        <v>28242</v>
      </c>
      <c r="F316" s="2">
        <v>36787</v>
      </c>
      <c r="G316" s="2">
        <v>39083</v>
      </c>
      <c r="H316" t="s">
        <v>803</v>
      </c>
      <c r="I316" t="s">
        <v>62</v>
      </c>
      <c r="J316">
        <v>6076538</v>
      </c>
      <c r="K316" t="s">
        <v>63</v>
      </c>
      <c r="L316">
        <v>475</v>
      </c>
      <c r="M316">
        <v>15</v>
      </c>
    </row>
    <row r="317" spans="1:13" x14ac:dyDescent="0.25">
      <c r="A317">
        <v>79908659</v>
      </c>
      <c r="B317" t="s">
        <v>804</v>
      </c>
      <c r="C317" t="s">
        <v>212</v>
      </c>
      <c r="D317" t="s">
        <v>66</v>
      </c>
      <c r="E317" s="2">
        <v>28245</v>
      </c>
      <c r="F317" s="2">
        <v>38019</v>
      </c>
      <c r="G317" s="2">
        <v>39083</v>
      </c>
      <c r="H317" t="s">
        <v>805</v>
      </c>
      <c r="I317" t="s">
        <v>62</v>
      </c>
      <c r="J317" t="s">
        <v>806</v>
      </c>
      <c r="K317" t="s">
        <v>63</v>
      </c>
      <c r="L317">
        <v>475</v>
      </c>
      <c r="M317">
        <v>15</v>
      </c>
    </row>
    <row r="318" spans="1:13" x14ac:dyDescent="0.25">
      <c r="A318">
        <v>79910927</v>
      </c>
      <c r="B318" t="s">
        <v>807</v>
      </c>
      <c r="C318" t="s">
        <v>121</v>
      </c>
      <c r="D318" t="s">
        <v>66</v>
      </c>
      <c r="E318" s="2">
        <v>28516</v>
      </c>
      <c r="F318" s="2">
        <v>37104</v>
      </c>
      <c r="G318" s="2">
        <v>39083</v>
      </c>
      <c r="H318" t="s">
        <v>808</v>
      </c>
      <c r="I318" t="s">
        <v>62</v>
      </c>
      <c r="J318">
        <v>7156217</v>
      </c>
      <c r="K318" t="s">
        <v>63</v>
      </c>
      <c r="L318">
        <v>475</v>
      </c>
      <c r="M318">
        <v>15</v>
      </c>
    </row>
    <row r="319" spans="1:13" x14ac:dyDescent="0.25">
      <c r="A319">
        <v>79913283</v>
      </c>
      <c r="B319" t="s">
        <v>809</v>
      </c>
      <c r="C319" t="s">
        <v>189</v>
      </c>
      <c r="D319" t="s">
        <v>66</v>
      </c>
      <c r="E319" s="2">
        <v>28689</v>
      </c>
      <c r="F319" s="2">
        <v>40723</v>
      </c>
      <c r="G319" s="2">
        <v>40723</v>
      </c>
      <c r="H319" t="s">
        <v>810</v>
      </c>
      <c r="I319" t="s">
        <v>62</v>
      </c>
      <c r="J319">
        <v>7773839</v>
      </c>
      <c r="K319" t="s">
        <v>811</v>
      </c>
      <c r="L319">
        <v>475</v>
      </c>
      <c r="M319">
        <v>15</v>
      </c>
    </row>
    <row r="320" spans="1:13" x14ac:dyDescent="0.25">
      <c r="A320">
        <v>79917003</v>
      </c>
      <c r="B320" t="s">
        <v>812</v>
      </c>
      <c r="C320" t="s">
        <v>165</v>
      </c>
      <c r="D320" t="s">
        <v>384</v>
      </c>
      <c r="E320" s="2">
        <v>29322</v>
      </c>
      <c r="F320" s="2">
        <v>37519</v>
      </c>
      <c r="G320" s="2">
        <v>39083</v>
      </c>
      <c r="H320" t="s">
        <v>813</v>
      </c>
      <c r="I320" t="s">
        <v>62</v>
      </c>
      <c r="J320">
        <v>6874929</v>
      </c>
      <c r="K320" t="s">
        <v>63</v>
      </c>
      <c r="L320">
        <v>219</v>
      </c>
      <c r="M320">
        <v>17</v>
      </c>
    </row>
    <row r="321" spans="1:13" x14ac:dyDescent="0.25">
      <c r="A321">
        <v>79917646</v>
      </c>
      <c r="B321" t="s">
        <v>814</v>
      </c>
      <c r="C321" t="s">
        <v>69</v>
      </c>
      <c r="D321" t="s">
        <v>66</v>
      </c>
      <c r="E321" s="2">
        <v>29294</v>
      </c>
      <c r="F321" s="2">
        <v>39412</v>
      </c>
      <c r="G321" s="2">
        <v>39412</v>
      </c>
      <c r="H321" t="s">
        <v>815</v>
      </c>
      <c r="I321" t="s">
        <v>62</v>
      </c>
      <c r="J321">
        <v>2322302</v>
      </c>
      <c r="K321" t="s">
        <v>63</v>
      </c>
      <c r="L321">
        <v>475</v>
      </c>
      <c r="M321">
        <v>15</v>
      </c>
    </row>
    <row r="322" spans="1:13" x14ac:dyDescent="0.25">
      <c r="A322">
        <v>79922070</v>
      </c>
      <c r="B322" t="s">
        <v>816</v>
      </c>
      <c r="C322" t="s">
        <v>14</v>
      </c>
      <c r="D322" t="s">
        <v>66</v>
      </c>
      <c r="E322" s="2">
        <v>29340</v>
      </c>
      <c r="F322" s="2">
        <v>38412</v>
      </c>
      <c r="G322" s="2">
        <v>39083</v>
      </c>
      <c r="H322" t="s">
        <v>817</v>
      </c>
      <c r="I322" t="s">
        <v>62</v>
      </c>
      <c r="J322">
        <v>8027327</v>
      </c>
      <c r="K322" t="s">
        <v>63</v>
      </c>
      <c r="L322">
        <v>475</v>
      </c>
      <c r="M322">
        <v>15</v>
      </c>
    </row>
    <row r="323" spans="1:13" x14ac:dyDescent="0.25">
      <c r="A323">
        <v>79922651</v>
      </c>
      <c r="B323" t="s">
        <v>818</v>
      </c>
      <c r="C323" t="s">
        <v>404</v>
      </c>
      <c r="D323" t="s">
        <v>66</v>
      </c>
      <c r="E323" s="2">
        <v>29559</v>
      </c>
      <c r="F323" s="2">
        <v>38743</v>
      </c>
      <c r="G323" s="2">
        <v>39083</v>
      </c>
      <c r="H323" t="s">
        <v>819</v>
      </c>
      <c r="I323" t="s">
        <v>62</v>
      </c>
      <c r="J323">
        <v>7807707</v>
      </c>
      <c r="K323" t="s">
        <v>63</v>
      </c>
      <c r="L323">
        <v>475</v>
      </c>
      <c r="M323">
        <v>15</v>
      </c>
    </row>
    <row r="324" spans="1:13" x14ac:dyDescent="0.25">
      <c r="A324">
        <v>79924222</v>
      </c>
      <c r="B324" t="s">
        <v>820</v>
      </c>
      <c r="C324" t="s">
        <v>11</v>
      </c>
      <c r="D324" t="s">
        <v>66</v>
      </c>
      <c r="E324" s="2">
        <v>29939</v>
      </c>
      <c r="F324" s="2">
        <v>36661</v>
      </c>
      <c r="G324" s="2">
        <v>39083</v>
      </c>
      <c r="H324" t="s">
        <v>821</v>
      </c>
      <c r="I324" t="s">
        <v>62</v>
      </c>
      <c r="J324">
        <v>5433141</v>
      </c>
      <c r="K324" t="s">
        <v>63</v>
      </c>
      <c r="L324">
        <v>475</v>
      </c>
      <c r="M324">
        <v>15</v>
      </c>
    </row>
    <row r="325" spans="1:13" x14ac:dyDescent="0.25">
      <c r="A325">
        <v>79957112</v>
      </c>
      <c r="B325" t="s">
        <v>822</v>
      </c>
      <c r="C325" t="s">
        <v>12</v>
      </c>
      <c r="D325" t="s">
        <v>66</v>
      </c>
      <c r="E325" s="2">
        <v>29552</v>
      </c>
      <c r="F325" s="2">
        <v>36661</v>
      </c>
      <c r="G325" s="2">
        <v>39083</v>
      </c>
      <c r="H325" t="s">
        <v>823</v>
      </c>
      <c r="I325" t="s">
        <v>62</v>
      </c>
      <c r="J325" t="s">
        <v>824</v>
      </c>
      <c r="K325" t="s">
        <v>63</v>
      </c>
      <c r="L325">
        <v>475</v>
      </c>
      <c r="M325">
        <v>15</v>
      </c>
    </row>
    <row r="326" spans="1:13" x14ac:dyDescent="0.25">
      <c r="A326">
        <v>79958999</v>
      </c>
      <c r="B326" t="s">
        <v>825</v>
      </c>
      <c r="C326" t="s">
        <v>12</v>
      </c>
      <c r="D326" t="s">
        <v>66</v>
      </c>
      <c r="E326" s="2">
        <v>29735</v>
      </c>
      <c r="F326" s="2">
        <v>37519</v>
      </c>
      <c r="G326" s="2">
        <v>39083</v>
      </c>
      <c r="H326" t="s">
        <v>826</v>
      </c>
      <c r="I326" t="s">
        <v>261</v>
      </c>
      <c r="J326" t="s">
        <v>827</v>
      </c>
      <c r="K326" t="s">
        <v>63</v>
      </c>
      <c r="L326">
        <v>475</v>
      </c>
      <c r="M326">
        <v>15</v>
      </c>
    </row>
    <row r="327" spans="1:13" x14ac:dyDescent="0.25">
      <c r="A327">
        <v>79974024</v>
      </c>
      <c r="B327" t="s">
        <v>828</v>
      </c>
      <c r="C327" t="s">
        <v>15</v>
      </c>
      <c r="D327" t="s">
        <v>66</v>
      </c>
      <c r="E327" s="2">
        <v>29192</v>
      </c>
      <c r="F327" s="2">
        <v>36719</v>
      </c>
      <c r="G327" s="2">
        <v>39083</v>
      </c>
      <c r="H327" t="s">
        <v>829</v>
      </c>
      <c r="I327" t="s">
        <v>62</v>
      </c>
      <c r="J327">
        <v>2783852</v>
      </c>
      <c r="K327" t="s">
        <v>63</v>
      </c>
      <c r="L327">
        <v>475</v>
      </c>
      <c r="M327">
        <v>15</v>
      </c>
    </row>
    <row r="328" spans="1:13" x14ac:dyDescent="0.25">
      <c r="A328">
        <v>79974145</v>
      </c>
      <c r="B328" t="s">
        <v>830</v>
      </c>
      <c r="C328" t="s">
        <v>831</v>
      </c>
      <c r="D328" t="s">
        <v>66</v>
      </c>
      <c r="E328" s="2">
        <v>28717</v>
      </c>
      <c r="F328" s="2">
        <v>36787</v>
      </c>
      <c r="G328" s="2">
        <v>39083</v>
      </c>
      <c r="H328" t="s">
        <v>832</v>
      </c>
      <c r="I328" t="s">
        <v>62</v>
      </c>
      <c r="J328">
        <v>7112589</v>
      </c>
      <c r="K328" t="s">
        <v>63</v>
      </c>
      <c r="L328">
        <v>475</v>
      </c>
      <c r="M328">
        <v>15</v>
      </c>
    </row>
    <row r="329" spans="1:13" x14ac:dyDescent="0.25">
      <c r="A329">
        <v>79976728</v>
      </c>
      <c r="B329" t="s">
        <v>833</v>
      </c>
      <c r="C329" t="s">
        <v>12</v>
      </c>
      <c r="D329" t="s">
        <v>66</v>
      </c>
      <c r="E329" s="2">
        <v>29172</v>
      </c>
      <c r="F329" s="2">
        <v>40722</v>
      </c>
      <c r="G329" s="2">
        <v>40722</v>
      </c>
      <c r="H329" t="s">
        <v>834</v>
      </c>
      <c r="I329" t="s">
        <v>62</v>
      </c>
      <c r="J329">
        <v>7504123</v>
      </c>
      <c r="K329" t="s">
        <v>835</v>
      </c>
      <c r="L329">
        <v>475</v>
      </c>
      <c r="M329">
        <v>15</v>
      </c>
    </row>
    <row r="330" spans="1:13" x14ac:dyDescent="0.25">
      <c r="A330">
        <v>79977325</v>
      </c>
      <c r="B330" t="s">
        <v>836</v>
      </c>
      <c r="C330" t="s">
        <v>212</v>
      </c>
      <c r="D330" t="s">
        <v>66</v>
      </c>
      <c r="E330" s="2">
        <v>29195</v>
      </c>
      <c r="F330" s="2">
        <v>39412</v>
      </c>
      <c r="G330" s="2">
        <v>39412</v>
      </c>
      <c r="H330" t="s">
        <v>837</v>
      </c>
      <c r="I330" t="s">
        <v>62</v>
      </c>
      <c r="J330">
        <v>3613332</v>
      </c>
      <c r="K330" t="s">
        <v>63</v>
      </c>
      <c r="L330">
        <v>475</v>
      </c>
      <c r="M330">
        <v>15</v>
      </c>
    </row>
    <row r="331" spans="1:13" x14ac:dyDescent="0.25">
      <c r="A331">
        <v>79978733</v>
      </c>
      <c r="B331" t="s">
        <v>838</v>
      </c>
      <c r="C331" t="s">
        <v>12</v>
      </c>
      <c r="D331" t="s">
        <v>66</v>
      </c>
      <c r="E331" s="2">
        <v>29641</v>
      </c>
      <c r="F331" s="2">
        <v>40718</v>
      </c>
      <c r="G331" s="2">
        <v>40718</v>
      </c>
      <c r="H331" t="s">
        <v>839</v>
      </c>
      <c r="I331" t="s">
        <v>62</v>
      </c>
      <c r="J331">
        <v>6940301</v>
      </c>
      <c r="K331" t="s">
        <v>840</v>
      </c>
      <c r="L331">
        <v>475</v>
      </c>
      <c r="M331">
        <v>15</v>
      </c>
    </row>
    <row r="332" spans="1:13" x14ac:dyDescent="0.25">
      <c r="A332">
        <v>79993546</v>
      </c>
      <c r="B332" t="s">
        <v>841</v>
      </c>
      <c r="C332" t="s">
        <v>12</v>
      </c>
      <c r="D332" t="s">
        <v>66</v>
      </c>
      <c r="E332" s="2">
        <v>29281</v>
      </c>
      <c r="F332" s="2">
        <v>37519</v>
      </c>
      <c r="G332" s="2">
        <v>39083</v>
      </c>
      <c r="H332" t="s">
        <v>842</v>
      </c>
      <c r="I332" t="s">
        <v>62</v>
      </c>
      <c r="J332">
        <v>2653330</v>
      </c>
      <c r="K332" t="s">
        <v>63</v>
      </c>
      <c r="L332">
        <v>475</v>
      </c>
      <c r="M332">
        <v>15</v>
      </c>
    </row>
    <row r="333" spans="1:13" x14ac:dyDescent="0.25">
      <c r="A333">
        <v>79996248</v>
      </c>
      <c r="B333" t="s">
        <v>843</v>
      </c>
      <c r="C333" t="s">
        <v>212</v>
      </c>
      <c r="D333" t="s">
        <v>66</v>
      </c>
      <c r="E333" s="2">
        <v>29716</v>
      </c>
      <c r="F333" s="2">
        <v>39783</v>
      </c>
      <c r="G333" s="2">
        <v>39783</v>
      </c>
      <c r="H333" t="s">
        <v>844</v>
      </c>
      <c r="I333" t="s">
        <v>62</v>
      </c>
      <c r="J333">
        <v>7750102</v>
      </c>
      <c r="K333" t="s">
        <v>63</v>
      </c>
      <c r="L333">
        <v>475</v>
      </c>
      <c r="M333">
        <v>15</v>
      </c>
    </row>
    <row r="334" spans="1:13" x14ac:dyDescent="0.25">
      <c r="A334">
        <v>79997465</v>
      </c>
      <c r="B334" t="s">
        <v>845</v>
      </c>
      <c r="C334" t="s">
        <v>121</v>
      </c>
      <c r="D334" t="s">
        <v>66</v>
      </c>
      <c r="E334" s="2">
        <v>29880</v>
      </c>
      <c r="F334" s="2">
        <v>37519</v>
      </c>
      <c r="G334" s="2">
        <v>39083</v>
      </c>
      <c r="H334" t="s">
        <v>846</v>
      </c>
      <c r="I334" t="s">
        <v>62</v>
      </c>
      <c r="J334">
        <v>7766725</v>
      </c>
      <c r="K334" t="s">
        <v>63</v>
      </c>
      <c r="L334">
        <v>475</v>
      </c>
      <c r="M334">
        <v>15</v>
      </c>
    </row>
    <row r="335" spans="1:13" x14ac:dyDescent="0.25">
      <c r="A335">
        <v>79998047</v>
      </c>
      <c r="B335" t="s">
        <v>847</v>
      </c>
      <c r="C335" t="s">
        <v>113</v>
      </c>
      <c r="D335" t="s">
        <v>66</v>
      </c>
      <c r="E335" s="2">
        <v>29912</v>
      </c>
      <c r="F335" s="2">
        <v>40723</v>
      </c>
      <c r="G335" s="2">
        <v>40723</v>
      </c>
      <c r="H335" t="s">
        <v>848</v>
      </c>
      <c r="I335" t="s">
        <v>62</v>
      </c>
      <c r="J335" t="s">
        <v>154</v>
      </c>
      <c r="K335" t="s">
        <v>849</v>
      </c>
      <c r="L335">
        <v>475</v>
      </c>
      <c r="M335">
        <v>15</v>
      </c>
    </row>
    <row r="336" spans="1:13" x14ac:dyDescent="0.25">
      <c r="A336">
        <v>79998176</v>
      </c>
      <c r="B336" t="s">
        <v>850</v>
      </c>
      <c r="C336" t="s">
        <v>13</v>
      </c>
      <c r="D336" t="s">
        <v>66</v>
      </c>
      <c r="E336" s="2">
        <v>29967</v>
      </c>
      <c r="F336" s="2">
        <v>36661</v>
      </c>
      <c r="G336" s="2">
        <v>39083</v>
      </c>
      <c r="H336" t="s">
        <v>851</v>
      </c>
      <c r="I336" t="s">
        <v>62</v>
      </c>
      <c r="J336">
        <v>7840896</v>
      </c>
      <c r="K336" t="s">
        <v>63</v>
      </c>
      <c r="L336">
        <v>475</v>
      </c>
      <c r="M336">
        <v>15</v>
      </c>
    </row>
    <row r="337" spans="1:13" x14ac:dyDescent="0.25">
      <c r="A337">
        <v>80003909</v>
      </c>
      <c r="B337" t="s">
        <v>852</v>
      </c>
      <c r="C337" t="s">
        <v>15</v>
      </c>
      <c r="D337" t="s">
        <v>66</v>
      </c>
      <c r="E337" s="2">
        <v>28960</v>
      </c>
      <c r="F337" s="2">
        <v>37519</v>
      </c>
      <c r="G337" s="2">
        <v>39083</v>
      </c>
      <c r="H337" t="s">
        <v>853</v>
      </c>
      <c r="I337" t="s">
        <v>62</v>
      </c>
      <c r="J337">
        <v>2997965</v>
      </c>
      <c r="K337" t="s">
        <v>63</v>
      </c>
      <c r="L337">
        <v>475</v>
      </c>
      <c r="M337">
        <v>15</v>
      </c>
    </row>
    <row r="338" spans="1:13" x14ac:dyDescent="0.25">
      <c r="A338">
        <v>80006036</v>
      </c>
      <c r="B338" t="s">
        <v>854</v>
      </c>
      <c r="C338" t="s">
        <v>76</v>
      </c>
      <c r="D338" t="s">
        <v>66</v>
      </c>
      <c r="E338" s="2">
        <v>29101</v>
      </c>
      <c r="F338" s="2">
        <v>36888</v>
      </c>
      <c r="G338" s="2">
        <v>39083</v>
      </c>
      <c r="H338" t="s">
        <v>855</v>
      </c>
      <c r="I338" t="s">
        <v>62</v>
      </c>
      <c r="J338">
        <v>2939377</v>
      </c>
      <c r="K338" t="s">
        <v>63</v>
      </c>
      <c r="L338">
        <v>475</v>
      </c>
      <c r="M338">
        <v>15</v>
      </c>
    </row>
    <row r="339" spans="1:13" x14ac:dyDescent="0.25">
      <c r="A339">
        <v>80009085</v>
      </c>
      <c r="B339" t="s">
        <v>856</v>
      </c>
      <c r="C339" t="s">
        <v>76</v>
      </c>
      <c r="D339" t="s">
        <v>60</v>
      </c>
      <c r="E339" s="2">
        <v>28950</v>
      </c>
      <c r="F339" s="2">
        <v>36787</v>
      </c>
      <c r="G339" s="2">
        <v>39083</v>
      </c>
      <c r="H339" t="s">
        <v>857</v>
      </c>
      <c r="I339" t="s">
        <v>62</v>
      </c>
      <c r="J339">
        <v>8944367</v>
      </c>
      <c r="K339" t="s">
        <v>63</v>
      </c>
      <c r="L339">
        <v>413</v>
      </c>
      <c r="M339">
        <v>17</v>
      </c>
    </row>
    <row r="340" spans="1:13" x14ac:dyDescent="0.25">
      <c r="A340">
        <v>80010196</v>
      </c>
      <c r="B340" t="s">
        <v>858</v>
      </c>
      <c r="C340" t="s">
        <v>121</v>
      </c>
      <c r="D340" t="s">
        <v>66</v>
      </c>
      <c r="E340" s="2">
        <v>29155</v>
      </c>
      <c r="F340" s="2">
        <v>36787</v>
      </c>
      <c r="G340" s="2">
        <v>39083</v>
      </c>
      <c r="H340" t="s">
        <v>859</v>
      </c>
      <c r="I340" t="s">
        <v>62</v>
      </c>
      <c r="J340">
        <v>7835894</v>
      </c>
      <c r="K340" t="s">
        <v>63</v>
      </c>
      <c r="L340">
        <v>475</v>
      </c>
      <c r="M340">
        <v>15</v>
      </c>
    </row>
    <row r="341" spans="1:13" x14ac:dyDescent="0.25">
      <c r="A341">
        <v>80019057</v>
      </c>
      <c r="B341" t="s">
        <v>860</v>
      </c>
      <c r="C341" t="s">
        <v>334</v>
      </c>
      <c r="D341" t="s">
        <v>384</v>
      </c>
      <c r="E341" s="2">
        <v>28649</v>
      </c>
      <c r="F341" s="2">
        <v>40996</v>
      </c>
      <c r="G341" s="2">
        <v>40996</v>
      </c>
      <c r="H341" t="s">
        <v>861</v>
      </c>
      <c r="I341" t="s">
        <v>62</v>
      </c>
      <c r="J341">
        <v>4161710</v>
      </c>
      <c r="K341" t="s">
        <v>862</v>
      </c>
      <c r="L341">
        <v>219</v>
      </c>
      <c r="M341">
        <v>20</v>
      </c>
    </row>
    <row r="342" spans="1:13" x14ac:dyDescent="0.25">
      <c r="A342">
        <v>80019503</v>
      </c>
      <c r="B342" t="s">
        <v>863</v>
      </c>
      <c r="C342" t="s">
        <v>110</v>
      </c>
      <c r="D342" t="s">
        <v>66</v>
      </c>
      <c r="E342" s="2">
        <v>28524</v>
      </c>
      <c r="F342" s="2">
        <v>37519</v>
      </c>
      <c r="G342" s="2">
        <v>39083</v>
      </c>
      <c r="H342" t="s">
        <v>864</v>
      </c>
      <c r="I342" t="s">
        <v>62</v>
      </c>
      <c r="J342">
        <v>4416091</v>
      </c>
      <c r="K342" t="s">
        <v>63</v>
      </c>
      <c r="L342">
        <v>475</v>
      </c>
      <c r="M342">
        <v>15</v>
      </c>
    </row>
    <row r="343" spans="1:13" x14ac:dyDescent="0.25">
      <c r="A343">
        <v>80022670</v>
      </c>
      <c r="B343" t="s">
        <v>865</v>
      </c>
      <c r="C343" t="s">
        <v>14</v>
      </c>
      <c r="D343" t="s">
        <v>66</v>
      </c>
      <c r="E343" s="2">
        <v>28947</v>
      </c>
      <c r="F343" s="2">
        <v>38019</v>
      </c>
      <c r="G343" s="2">
        <v>39083</v>
      </c>
      <c r="H343" t="s">
        <v>866</v>
      </c>
      <c r="I343" t="s">
        <v>62</v>
      </c>
      <c r="J343">
        <v>4752156</v>
      </c>
      <c r="K343" t="s">
        <v>63</v>
      </c>
      <c r="L343">
        <v>475</v>
      </c>
      <c r="M343">
        <v>15</v>
      </c>
    </row>
    <row r="344" spans="1:13" x14ac:dyDescent="0.25">
      <c r="A344">
        <v>80022980</v>
      </c>
      <c r="B344" t="s">
        <v>867</v>
      </c>
      <c r="C344" t="s">
        <v>110</v>
      </c>
      <c r="D344" t="s">
        <v>66</v>
      </c>
      <c r="E344" s="2">
        <v>28686</v>
      </c>
      <c r="F344" s="2">
        <v>39783</v>
      </c>
      <c r="G344" s="2">
        <v>39783</v>
      </c>
      <c r="H344" t="s">
        <v>868</v>
      </c>
      <c r="I344" t="s">
        <v>62</v>
      </c>
      <c r="J344">
        <v>2515559</v>
      </c>
      <c r="K344" t="s">
        <v>869</v>
      </c>
      <c r="L344">
        <v>475</v>
      </c>
      <c r="M344">
        <v>15</v>
      </c>
    </row>
    <row r="345" spans="1:13" x14ac:dyDescent="0.25">
      <c r="A345">
        <v>80022981</v>
      </c>
      <c r="B345" t="s">
        <v>870</v>
      </c>
      <c r="C345" t="s">
        <v>98</v>
      </c>
      <c r="D345" t="s">
        <v>66</v>
      </c>
      <c r="E345" s="2">
        <v>28686</v>
      </c>
      <c r="F345" s="2">
        <v>39412</v>
      </c>
      <c r="G345" s="2">
        <v>39412</v>
      </c>
      <c r="H345" t="s">
        <v>868</v>
      </c>
      <c r="I345" t="s">
        <v>62</v>
      </c>
      <c r="J345">
        <v>2515559</v>
      </c>
      <c r="K345" t="s">
        <v>63</v>
      </c>
      <c r="L345">
        <v>475</v>
      </c>
      <c r="M345">
        <v>15</v>
      </c>
    </row>
    <row r="346" spans="1:13" x14ac:dyDescent="0.25">
      <c r="A346">
        <v>80023089</v>
      </c>
      <c r="B346" t="s">
        <v>871</v>
      </c>
      <c r="C346" t="s">
        <v>144</v>
      </c>
      <c r="D346" t="s">
        <v>66</v>
      </c>
      <c r="E346" s="2">
        <v>29018</v>
      </c>
      <c r="F346" s="2">
        <v>39753</v>
      </c>
      <c r="G346" s="2">
        <v>39753</v>
      </c>
      <c r="H346" t="s">
        <v>872</v>
      </c>
      <c r="I346" t="s">
        <v>62</v>
      </c>
      <c r="J346">
        <v>5470425</v>
      </c>
      <c r="K346" t="s">
        <v>63</v>
      </c>
      <c r="L346">
        <v>475</v>
      </c>
      <c r="M346">
        <v>15</v>
      </c>
    </row>
    <row r="347" spans="1:13" x14ac:dyDescent="0.25">
      <c r="A347">
        <v>80023347</v>
      </c>
      <c r="B347" t="s">
        <v>873</v>
      </c>
      <c r="C347" t="s">
        <v>110</v>
      </c>
      <c r="D347" t="s">
        <v>66</v>
      </c>
      <c r="E347" s="2">
        <v>28957</v>
      </c>
      <c r="F347" s="2">
        <v>36787</v>
      </c>
      <c r="G347" s="2">
        <v>39083</v>
      </c>
      <c r="H347" t="s">
        <v>874</v>
      </c>
      <c r="I347" t="s">
        <v>62</v>
      </c>
      <c r="J347">
        <v>6819292</v>
      </c>
      <c r="K347" t="s">
        <v>63</v>
      </c>
      <c r="L347">
        <v>475</v>
      </c>
      <c r="M347">
        <v>15</v>
      </c>
    </row>
    <row r="348" spans="1:13" x14ac:dyDescent="0.25">
      <c r="A348">
        <v>80025179</v>
      </c>
      <c r="B348" t="s">
        <v>875</v>
      </c>
      <c r="C348" t="s">
        <v>13</v>
      </c>
      <c r="D348" t="s">
        <v>66</v>
      </c>
      <c r="E348" s="2">
        <v>29195</v>
      </c>
      <c r="F348" s="2">
        <v>36661</v>
      </c>
      <c r="G348" s="2">
        <v>39083</v>
      </c>
      <c r="H348" t="s">
        <v>430</v>
      </c>
      <c r="I348" t="s">
        <v>876</v>
      </c>
      <c r="J348">
        <v>7508943</v>
      </c>
      <c r="K348" t="s">
        <v>63</v>
      </c>
      <c r="L348">
        <v>475</v>
      </c>
      <c r="M348">
        <v>15</v>
      </c>
    </row>
    <row r="349" spans="1:13" x14ac:dyDescent="0.25">
      <c r="A349">
        <v>80026819</v>
      </c>
      <c r="B349" t="s">
        <v>877</v>
      </c>
      <c r="C349" t="s">
        <v>65</v>
      </c>
      <c r="D349" t="s">
        <v>66</v>
      </c>
      <c r="E349" s="2">
        <v>29378</v>
      </c>
      <c r="F349" s="2">
        <v>39753</v>
      </c>
      <c r="G349" s="2">
        <v>39753</v>
      </c>
      <c r="H349" t="s">
        <v>878</v>
      </c>
      <c r="I349" t="s">
        <v>62</v>
      </c>
      <c r="J349">
        <v>2514212</v>
      </c>
      <c r="K349" t="s">
        <v>879</v>
      </c>
      <c r="L349">
        <v>475</v>
      </c>
      <c r="M349">
        <v>15</v>
      </c>
    </row>
    <row r="350" spans="1:13" x14ac:dyDescent="0.25">
      <c r="A350">
        <v>80028914</v>
      </c>
      <c r="B350" t="s">
        <v>880</v>
      </c>
      <c r="C350" t="s">
        <v>13</v>
      </c>
      <c r="D350" t="s">
        <v>66</v>
      </c>
      <c r="E350" s="2">
        <v>29558</v>
      </c>
      <c r="F350" s="2">
        <v>36661</v>
      </c>
      <c r="G350" s="2">
        <v>39083</v>
      </c>
      <c r="H350" t="s">
        <v>881</v>
      </c>
      <c r="I350" t="s">
        <v>62</v>
      </c>
      <c r="J350">
        <v>3115315565</v>
      </c>
      <c r="K350" t="s">
        <v>63</v>
      </c>
      <c r="L350">
        <v>475</v>
      </c>
      <c r="M350">
        <v>15</v>
      </c>
    </row>
    <row r="351" spans="1:13" x14ac:dyDescent="0.25">
      <c r="A351">
        <v>80029742</v>
      </c>
      <c r="B351" t="s">
        <v>882</v>
      </c>
      <c r="C351" t="s">
        <v>76</v>
      </c>
      <c r="D351" t="s">
        <v>99</v>
      </c>
      <c r="E351" s="2">
        <v>29611</v>
      </c>
      <c r="F351" s="2">
        <v>40907</v>
      </c>
      <c r="G351" s="2">
        <v>40907</v>
      </c>
      <c r="H351" t="s">
        <v>883</v>
      </c>
      <c r="I351" t="s">
        <v>62</v>
      </c>
      <c r="J351" t="s">
        <v>154</v>
      </c>
      <c r="K351" t="s">
        <v>63</v>
      </c>
      <c r="L351">
        <v>222</v>
      </c>
      <c r="M351">
        <v>26</v>
      </c>
    </row>
    <row r="352" spans="1:13" x14ac:dyDescent="0.25">
      <c r="A352">
        <v>80029902</v>
      </c>
      <c r="B352" t="s">
        <v>884</v>
      </c>
      <c r="C352" t="s">
        <v>69</v>
      </c>
      <c r="D352" t="s">
        <v>66</v>
      </c>
      <c r="E352" s="2">
        <v>29673</v>
      </c>
      <c r="F352" s="2">
        <v>36888</v>
      </c>
      <c r="G352" s="2">
        <v>39083</v>
      </c>
      <c r="H352" t="s">
        <v>885</v>
      </c>
      <c r="I352" t="s">
        <v>62</v>
      </c>
      <c r="J352">
        <v>2529038</v>
      </c>
      <c r="K352" t="s">
        <v>63</v>
      </c>
      <c r="L352">
        <v>475</v>
      </c>
      <c r="M352">
        <v>15</v>
      </c>
    </row>
    <row r="353" spans="1:13" x14ac:dyDescent="0.25">
      <c r="A353">
        <v>80030060</v>
      </c>
      <c r="B353" t="s">
        <v>886</v>
      </c>
      <c r="C353" t="s">
        <v>275</v>
      </c>
      <c r="D353" t="s">
        <v>66</v>
      </c>
      <c r="E353" s="2">
        <v>29691</v>
      </c>
      <c r="F353" s="2">
        <v>40722</v>
      </c>
      <c r="G353" s="2">
        <v>40722</v>
      </c>
      <c r="H353" t="s">
        <v>887</v>
      </c>
      <c r="I353" t="s">
        <v>62</v>
      </c>
      <c r="J353">
        <v>4319438</v>
      </c>
      <c r="K353" t="s">
        <v>888</v>
      </c>
      <c r="L353">
        <v>475</v>
      </c>
      <c r="M353">
        <v>15</v>
      </c>
    </row>
    <row r="354" spans="1:13" x14ac:dyDescent="0.25">
      <c r="A354">
        <v>80037176</v>
      </c>
      <c r="B354" t="s">
        <v>889</v>
      </c>
      <c r="C354" t="s">
        <v>121</v>
      </c>
      <c r="D354" t="s">
        <v>66</v>
      </c>
      <c r="E354" s="2">
        <v>29289</v>
      </c>
      <c r="F354" s="2">
        <v>38743</v>
      </c>
      <c r="G354" s="2">
        <v>39083</v>
      </c>
      <c r="H354" t="s">
        <v>890</v>
      </c>
      <c r="I354" t="s">
        <v>62</v>
      </c>
      <c r="J354" t="s">
        <v>154</v>
      </c>
      <c r="K354" t="s">
        <v>63</v>
      </c>
      <c r="L354">
        <v>475</v>
      </c>
      <c r="M354">
        <v>15</v>
      </c>
    </row>
    <row r="355" spans="1:13" x14ac:dyDescent="0.25">
      <c r="A355">
        <v>80048060</v>
      </c>
      <c r="B355" t="s">
        <v>891</v>
      </c>
      <c r="C355" t="s">
        <v>76</v>
      </c>
      <c r="D355" t="s">
        <v>66</v>
      </c>
      <c r="E355" s="2">
        <v>29122</v>
      </c>
      <c r="F355" s="2">
        <v>36787</v>
      </c>
      <c r="G355" s="2">
        <v>39083</v>
      </c>
      <c r="H355" t="s">
        <v>892</v>
      </c>
      <c r="I355" t="s">
        <v>62</v>
      </c>
      <c r="J355">
        <v>3203034596</v>
      </c>
      <c r="K355" t="s">
        <v>63</v>
      </c>
      <c r="L355">
        <v>475</v>
      </c>
      <c r="M355">
        <v>15</v>
      </c>
    </row>
    <row r="356" spans="1:13" x14ac:dyDescent="0.25">
      <c r="A356">
        <v>80048548</v>
      </c>
      <c r="B356" t="s">
        <v>893</v>
      </c>
      <c r="C356" t="s">
        <v>228</v>
      </c>
      <c r="D356" t="s">
        <v>66</v>
      </c>
      <c r="E356" s="2">
        <v>29043</v>
      </c>
      <c r="F356" s="2">
        <v>39412</v>
      </c>
      <c r="G356" s="2">
        <v>39412</v>
      </c>
      <c r="H356" t="s">
        <v>894</v>
      </c>
      <c r="I356" t="s">
        <v>62</v>
      </c>
      <c r="J356">
        <v>2273140</v>
      </c>
      <c r="K356" t="s">
        <v>63</v>
      </c>
      <c r="L356">
        <v>475</v>
      </c>
      <c r="M356">
        <v>15</v>
      </c>
    </row>
    <row r="357" spans="1:13" x14ac:dyDescent="0.25">
      <c r="A357">
        <v>80050327</v>
      </c>
      <c r="B357" t="s">
        <v>895</v>
      </c>
      <c r="C357" t="s">
        <v>228</v>
      </c>
      <c r="D357" t="s">
        <v>66</v>
      </c>
      <c r="E357" s="2">
        <v>29175</v>
      </c>
      <c r="F357" s="2">
        <v>39783</v>
      </c>
      <c r="G357" s="2">
        <v>39783</v>
      </c>
      <c r="H357" t="s">
        <v>896</v>
      </c>
      <c r="I357" t="s">
        <v>62</v>
      </c>
      <c r="J357">
        <v>5678634</v>
      </c>
      <c r="K357" t="s">
        <v>897</v>
      </c>
      <c r="L357">
        <v>475</v>
      </c>
      <c r="M357">
        <v>15</v>
      </c>
    </row>
    <row r="358" spans="1:13" x14ac:dyDescent="0.25">
      <c r="A358">
        <v>80051885</v>
      </c>
      <c r="B358" t="s">
        <v>898</v>
      </c>
      <c r="C358" t="s">
        <v>12</v>
      </c>
      <c r="D358" t="s">
        <v>66</v>
      </c>
      <c r="E358" s="2">
        <v>29440</v>
      </c>
      <c r="F358" s="2">
        <v>36888</v>
      </c>
      <c r="G358" s="2">
        <v>39083</v>
      </c>
      <c r="H358" t="s">
        <v>899</v>
      </c>
      <c r="I358" t="s">
        <v>62</v>
      </c>
      <c r="J358">
        <v>3133191396</v>
      </c>
      <c r="K358" t="s">
        <v>63</v>
      </c>
      <c r="L358">
        <v>475</v>
      </c>
      <c r="M358">
        <v>15</v>
      </c>
    </row>
    <row r="359" spans="1:13" x14ac:dyDescent="0.25">
      <c r="A359">
        <v>80053852</v>
      </c>
      <c r="B359" t="s">
        <v>900</v>
      </c>
      <c r="C359" t="s">
        <v>165</v>
      </c>
      <c r="D359" t="s">
        <v>66</v>
      </c>
      <c r="E359" s="2">
        <v>29583</v>
      </c>
      <c r="F359" s="2">
        <v>38743</v>
      </c>
      <c r="G359" s="2">
        <v>39083</v>
      </c>
      <c r="H359" t="s">
        <v>901</v>
      </c>
      <c r="I359" t="s">
        <v>62</v>
      </c>
      <c r="J359">
        <v>8139298</v>
      </c>
      <c r="K359" t="s">
        <v>63</v>
      </c>
      <c r="L359">
        <v>475</v>
      </c>
      <c r="M359">
        <v>15</v>
      </c>
    </row>
    <row r="360" spans="1:13" x14ac:dyDescent="0.25">
      <c r="A360">
        <v>80054104</v>
      </c>
      <c r="B360" t="s">
        <v>902</v>
      </c>
      <c r="C360" t="s">
        <v>144</v>
      </c>
      <c r="D360" t="s">
        <v>66</v>
      </c>
      <c r="E360" s="2">
        <v>29611</v>
      </c>
      <c r="F360" s="2">
        <v>38743</v>
      </c>
      <c r="G360" s="2">
        <v>39083</v>
      </c>
      <c r="H360" t="s">
        <v>903</v>
      </c>
      <c r="I360" t="s">
        <v>62</v>
      </c>
      <c r="J360">
        <v>4333632</v>
      </c>
      <c r="K360" t="s">
        <v>63</v>
      </c>
      <c r="L360">
        <v>475</v>
      </c>
      <c r="M360">
        <v>15</v>
      </c>
    </row>
    <row r="361" spans="1:13" x14ac:dyDescent="0.25">
      <c r="A361">
        <v>80054861</v>
      </c>
      <c r="B361" t="s">
        <v>904</v>
      </c>
      <c r="C361" t="s">
        <v>12</v>
      </c>
      <c r="D361" t="s">
        <v>66</v>
      </c>
      <c r="E361" s="2">
        <v>29046</v>
      </c>
      <c r="F361" s="2">
        <v>36787</v>
      </c>
      <c r="G361" s="2">
        <v>39083</v>
      </c>
      <c r="H361" t="s">
        <v>905</v>
      </c>
      <c r="I361" t="s">
        <v>62</v>
      </c>
      <c r="J361" t="s">
        <v>906</v>
      </c>
      <c r="K361" t="s">
        <v>63</v>
      </c>
      <c r="L361">
        <v>475</v>
      </c>
      <c r="M361">
        <v>15</v>
      </c>
    </row>
    <row r="362" spans="1:13" x14ac:dyDescent="0.25">
      <c r="A362">
        <v>80057544</v>
      </c>
      <c r="B362" t="s">
        <v>907</v>
      </c>
      <c r="C362" t="s">
        <v>11</v>
      </c>
      <c r="D362" t="s">
        <v>66</v>
      </c>
      <c r="E362" s="2">
        <v>29200</v>
      </c>
      <c r="F362" s="2">
        <v>39766</v>
      </c>
      <c r="G362" s="2">
        <v>39766</v>
      </c>
      <c r="H362" t="s">
        <v>908</v>
      </c>
      <c r="I362" t="s">
        <v>62</v>
      </c>
      <c r="J362">
        <v>2791912</v>
      </c>
      <c r="K362" t="s">
        <v>63</v>
      </c>
      <c r="L362">
        <v>475</v>
      </c>
      <c r="M362">
        <v>15</v>
      </c>
    </row>
    <row r="363" spans="1:13" x14ac:dyDescent="0.25">
      <c r="A363">
        <v>80060254</v>
      </c>
      <c r="B363" t="s">
        <v>909</v>
      </c>
      <c r="C363" t="s">
        <v>221</v>
      </c>
      <c r="D363" t="s">
        <v>66</v>
      </c>
      <c r="E363" s="2">
        <v>28796</v>
      </c>
      <c r="F363" s="2">
        <v>37519</v>
      </c>
      <c r="G363" s="2">
        <v>39083</v>
      </c>
      <c r="H363" t="s">
        <v>910</v>
      </c>
      <c r="I363" t="s">
        <v>62</v>
      </c>
      <c r="J363">
        <v>2381024</v>
      </c>
      <c r="K363" t="s">
        <v>63</v>
      </c>
      <c r="L363">
        <v>475</v>
      </c>
      <c r="M363">
        <v>15</v>
      </c>
    </row>
    <row r="364" spans="1:13" x14ac:dyDescent="0.25">
      <c r="A364">
        <v>80063651</v>
      </c>
      <c r="B364" t="s">
        <v>911</v>
      </c>
      <c r="C364" t="s">
        <v>90</v>
      </c>
      <c r="D364" t="s">
        <v>66</v>
      </c>
      <c r="E364" s="2">
        <v>29034</v>
      </c>
      <c r="F364" s="2">
        <v>39412</v>
      </c>
      <c r="G364" s="2">
        <v>39412</v>
      </c>
      <c r="H364" t="s">
        <v>912</v>
      </c>
      <c r="I364" t="s">
        <v>62</v>
      </c>
      <c r="J364">
        <v>3716934</v>
      </c>
      <c r="K364" t="s">
        <v>913</v>
      </c>
      <c r="L364">
        <v>475</v>
      </c>
      <c r="M364">
        <v>15</v>
      </c>
    </row>
    <row r="365" spans="1:13" x14ac:dyDescent="0.25">
      <c r="A365">
        <v>80066482</v>
      </c>
      <c r="B365" t="s">
        <v>914</v>
      </c>
      <c r="C365" t="s">
        <v>110</v>
      </c>
      <c r="D365" t="s">
        <v>66</v>
      </c>
      <c r="E365" s="2">
        <v>28878</v>
      </c>
      <c r="F365" s="2">
        <v>38019</v>
      </c>
      <c r="G365" s="2">
        <v>39083</v>
      </c>
      <c r="H365" t="s">
        <v>915</v>
      </c>
      <c r="I365" t="s">
        <v>62</v>
      </c>
      <c r="J365">
        <v>5368185</v>
      </c>
      <c r="K365" t="s">
        <v>63</v>
      </c>
      <c r="L365">
        <v>475</v>
      </c>
      <c r="M365">
        <v>15</v>
      </c>
    </row>
    <row r="366" spans="1:13" x14ac:dyDescent="0.25">
      <c r="A366">
        <v>80067730</v>
      </c>
      <c r="B366" t="s">
        <v>916</v>
      </c>
      <c r="C366" t="s">
        <v>189</v>
      </c>
      <c r="D366" t="s">
        <v>66</v>
      </c>
      <c r="E366" s="2">
        <v>29149</v>
      </c>
      <c r="F366" s="2">
        <v>37104</v>
      </c>
      <c r="G366" s="2">
        <v>39083</v>
      </c>
      <c r="H366" t="s">
        <v>917</v>
      </c>
      <c r="I366" t="s">
        <v>62</v>
      </c>
      <c r="J366">
        <v>7048643</v>
      </c>
      <c r="K366" t="s">
        <v>63</v>
      </c>
      <c r="L366">
        <v>475</v>
      </c>
      <c r="M366">
        <v>15</v>
      </c>
    </row>
    <row r="367" spans="1:13" x14ac:dyDescent="0.25">
      <c r="A367">
        <v>80069028</v>
      </c>
      <c r="B367" t="s">
        <v>918</v>
      </c>
      <c r="C367" t="s">
        <v>165</v>
      </c>
      <c r="D367" t="s">
        <v>66</v>
      </c>
      <c r="E367" s="2">
        <v>29201</v>
      </c>
      <c r="F367" s="2">
        <v>38019</v>
      </c>
      <c r="G367" s="2">
        <v>39083</v>
      </c>
      <c r="H367" t="s">
        <v>919</v>
      </c>
      <c r="I367" t="s">
        <v>62</v>
      </c>
      <c r="J367">
        <v>7165030</v>
      </c>
      <c r="K367" t="s">
        <v>63</v>
      </c>
      <c r="L367">
        <v>475</v>
      </c>
      <c r="M367">
        <v>15</v>
      </c>
    </row>
    <row r="368" spans="1:13" x14ac:dyDescent="0.25">
      <c r="A368">
        <v>80071352</v>
      </c>
      <c r="B368" t="s">
        <v>920</v>
      </c>
      <c r="C368" t="s">
        <v>11</v>
      </c>
      <c r="D368" t="s">
        <v>66</v>
      </c>
      <c r="E368" s="2">
        <v>29752</v>
      </c>
      <c r="F368" s="2">
        <v>39766</v>
      </c>
      <c r="G368" s="2">
        <v>39766</v>
      </c>
      <c r="H368" t="s">
        <v>921</v>
      </c>
      <c r="I368" t="s">
        <v>62</v>
      </c>
      <c r="J368">
        <v>4702283</v>
      </c>
      <c r="K368" t="s">
        <v>63</v>
      </c>
      <c r="L368">
        <v>475</v>
      </c>
      <c r="M368">
        <v>15</v>
      </c>
    </row>
    <row r="369" spans="1:13" x14ac:dyDescent="0.25">
      <c r="A369">
        <v>80072936</v>
      </c>
      <c r="B369" t="s">
        <v>922</v>
      </c>
      <c r="C369" t="s">
        <v>14</v>
      </c>
      <c r="D369" t="s">
        <v>66</v>
      </c>
      <c r="E369" s="2">
        <v>30193</v>
      </c>
      <c r="F369" s="2">
        <v>38412</v>
      </c>
      <c r="G369" s="2">
        <v>39083</v>
      </c>
      <c r="H369" t="s">
        <v>923</v>
      </c>
      <c r="I369" t="s">
        <v>62</v>
      </c>
      <c r="J369">
        <v>2287417</v>
      </c>
      <c r="K369" t="s">
        <v>63</v>
      </c>
      <c r="L369">
        <v>475</v>
      </c>
      <c r="M369">
        <v>15</v>
      </c>
    </row>
    <row r="370" spans="1:13" x14ac:dyDescent="0.25">
      <c r="A370">
        <v>80076218</v>
      </c>
      <c r="B370" t="s">
        <v>924</v>
      </c>
      <c r="C370" t="s">
        <v>121</v>
      </c>
      <c r="D370" t="s">
        <v>66</v>
      </c>
      <c r="E370" s="2">
        <v>31382</v>
      </c>
      <c r="F370" s="2">
        <v>39783</v>
      </c>
      <c r="G370" s="2">
        <v>40723</v>
      </c>
      <c r="H370" t="s">
        <v>925</v>
      </c>
      <c r="I370" t="s">
        <v>62</v>
      </c>
      <c r="J370">
        <v>7236863</v>
      </c>
      <c r="K370" t="s">
        <v>63</v>
      </c>
      <c r="L370">
        <v>475</v>
      </c>
      <c r="M370">
        <v>15</v>
      </c>
    </row>
    <row r="371" spans="1:13" x14ac:dyDescent="0.25">
      <c r="A371">
        <v>80092407</v>
      </c>
      <c r="B371" t="s">
        <v>926</v>
      </c>
      <c r="C371" t="s">
        <v>81</v>
      </c>
      <c r="D371" t="s">
        <v>66</v>
      </c>
      <c r="E371" s="2">
        <v>29812</v>
      </c>
      <c r="F371" s="2">
        <v>37104</v>
      </c>
      <c r="G371" s="2">
        <v>39083</v>
      </c>
      <c r="H371" t="s">
        <v>927</v>
      </c>
      <c r="I371" t="s">
        <v>62</v>
      </c>
      <c r="J371">
        <v>6851621</v>
      </c>
      <c r="K371" t="s">
        <v>63</v>
      </c>
      <c r="L371">
        <v>475</v>
      </c>
      <c r="M371">
        <v>15</v>
      </c>
    </row>
    <row r="372" spans="1:13" x14ac:dyDescent="0.25">
      <c r="A372">
        <v>80109740</v>
      </c>
      <c r="B372" t="s">
        <v>928</v>
      </c>
      <c r="C372" t="s">
        <v>212</v>
      </c>
      <c r="D372" t="s">
        <v>66</v>
      </c>
      <c r="E372" s="2">
        <v>29942</v>
      </c>
      <c r="F372" s="2">
        <v>38019</v>
      </c>
      <c r="G372" s="2">
        <v>39083</v>
      </c>
      <c r="H372" t="s">
        <v>929</v>
      </c>
      <c r="I372" t="s">
        <v>62</v>
      </c>
      <c r="J372">
        <v>5471529</v>
      </c>
      <c r="K372" t="s">
        <v>63</v>
      </c>
      <c r="L372">
        <v>475</v>
      </c>
      <c r="M372">
        <v>15</v>
      </c>
    </row>
    <row r="373" spans="1:13" x14ac:dyDescent="0.25">
      <c r="A373">
        <v>80112862</v>
      </c>
      <c r="B373" t="s">
        <v>930</v>
      </c>
      <c r="C373" t="s">
        <v>11</v>
      </c>
      <c r="D373" t="s">
        <v>66</v>
      </c>
      <c r="E373" s="2">
        <v>29784</v>
      </c>
      <c r="F373" s="2">
        <v>36661</v>
      </c>
      <c r="G373" s="2">
        <v>39083</v>
      </c>
      <c r="H373" t="s">
        <v>931</v>
      </c>
      <c r="I373" t="s">
        <v>62</v>
      </c>
      <c r="J373">
        <v>2331997</v>
      </c>
      <c r="K373" t="s">
        <v>63</v>
      </c>
      <c r="L373">
        <v>475</v>
      </c>
      <c r="M373">
        <v>15</v>
      </c>
    </row>
    <row r="374" spans="1:13" x14ac:dyDescent="0.25">
      <c r="A374">
        <v>80113549</v>
      </c>
      <c r="B374" t="s">
        <v>932</v>
      </c>
      <c r="C374" t="s">
        <v>203</v>
      </c>
      <c r="D374" t="s">
        <v>66</v>
      </c>
      <c r="E374" s="2">
        <v>29653</v>
      </c>
      <c r="F374" s="2">
        <v>39753</v>
      </c>
      <c r="G374" s="2">
        <v>39753</v>
      </c>
      <c r="H374" t="s">
        <v>933</v>
      </c>
      <c r="I374" t="s">
        <v>62</v>
      </c>
      <c r="J374">
        <v>3624638</v>
      </c>
      <c r="K374" t="s">
        <v>934</v>
      </c>
      <c r="L374">
        <v>475</v>
      </c>
      <c r="M374">
        <v>15</v>
      </c>
    </row>
    <row r="375" spans="1:13" x14ac:dyDescent="0.25">
      <c r="A375">
        <v>80122671</v>
      </c>
      <c r="B375" t="s">
        <v>935</v>
      </c>
      <c r="C375" t="s">
        <v>228</v>
      </c>
      <c r="D375" t="s">
        <v>66</v>
      </c>
      <c r="E375" s="2">
        <v>29742</v>
      </c>
      <c r="F375" s="2">
        <v>39412</v>
      </c>
      <c r="G375" s="2">
        <v>39412</v>
      </c>
      <c r="H375" t="s">
        <v>936</v>
      </c>
      <c r="I375" t="s">
        <v>62</v>
      </c>
      <c r="J375">
        <v>7514470</v>
      </c>
      <c r="K375" t="s">
        <v>63</v>
      </c>
      <c r="L375">
        <v>475</v>
      </c>
      <c r="M375">
        <v>15</v>
      </c>
    </row>
    <row r="376" spans="1:13" x14ac:dyDescent="0.25">
      <c r="A376">
        <v>80126259</v>
      </c>
      <c r="B376" t="s">
        <v>937</v>
      </c>
      <c r="C376" t="s">
        <v>105</v>
      </c>
      <c r="D376" t="s">
        <v>66</v>
      </c>
      <c r="E376" s="2">
        <v>30035</v>
      </c>
      <c r="F376" s="2">
        <v>39412</v>
      </c>
      <c r="G376" s="2">
        <v>39412</v>
      </c>
      <c r="H376" t="s">
        <v>938</v>
      </c>
      <c r="I376" t="s">
        <v>62</v>
      </c>
      <c r="J376">
        <v>2796449</v>
      </c>
      <c r="K376" t="s">
        <v>63</v>
      </c>
      <c r="L376">
        <v>475</v>
      </c>
      <c r="M376">
        <v>15</v>
      </c>
    </row>
    <row r="377" spans="1:13" x14ac:dyDescent="0.25">
      <c r="A377">
        <v>80127127</v>
      </c>
      <c r="B377" t="s">
        <v>939</v>
      </c>
      <c r="C377" t="s">
        <v>11</v>
      </c>
      <c r="D377" t="s">
        <v>66</v>
      </c>
      <c r="E377" s="2">
        <v>30104</v>
      </c>
      <c r="F377" s="2">
        <v>36888</v>
      </c>
      <c r="G377" s="2">
        <v>39083</v>
      </c>
      <c r="H377" t="s">
        <v>940</v>
      </c>
      <c r="I377" t="s">
        <v>62</v>
      </c>
      <c r="J377">
        <v>2076167</v>
      </c>
      <c r="K377" t="s">
        <v>63</v>
      </c>
      <c r="L377">
        <v>475</v>
      </c>
      <c r="M377">
        <v>15</v>
      </c>
    </row>
    <row r="378" spans="1:13" x14ac:dyDescent="0.25">
      <c r="A378">
        <v>80127531</v>
      </c>
      <c r="B378" t="s">
        <v>941</v>
      </c>
      <c r="C378" t="s">
        <v>13</v>
      </c>
      <c r="D378" t="s">
        <v>66</v>
      </c>
      <c r="E378" s="2">
        <v>29340</v>
      </c>
      <c r="F378" s="2">
        <v>39783</v>
      </c>
      <c r="G378" s="2">
        <v>39783</v>
      </c>
      <c r="H378" t="s">
        <v>942</v>
      </c>
      <c r="I378" t="s">
        <v>62</v>
      </c>
      <c r="J378">
        <v>5992593</v>
      </c>
      <c r="K378" t="s">
        <v>63</v>
      </c>
      <c r="L378">
        <v>475</v>
      </c>
      <c r="M378">
        <v>15</v>
      </c>
    </row>
    <row r="379" spans="1:13" x14ac:dyDescent="0.25">
      <c r="A379">
        <v>80129867</v>
      </c>
      <c r="B379" t="s">
        <v>943</v>
      </c>
      <c r="C379" t="s">
        <v>113</v>
      </c>
      <c r="D379" t="s">
        <v>66</v>
      </c>
      <c r="E379" s="2">
        <v>29697</v>
      </c>
      <c r="F379" s="2">
        <v>39412</v>
      </c>
      <c r="G379" s="2">
        <v>39412</v>
      </c>
      <c r="H379" t="s">
        <v>944</v>
      </c>
      <c r="I379" t="s">
        <v>62</v>
      </c>
      <c r="J379">
        <v>2055224</v>
      </c>
      <c r="K379" t="s">
        <v>63</v>
      </c>
      <c r="L379">
        <v>475</v>
      </c>
      <c r="M379">
        <v>15</v>
      </c>
    </row>
    <row r="380" spans="1:13" x14ac:dyDescent="0.25">
      <c r="A380">
        <v>80131989</v>
      </c>
      <c r="B380" t="s">
        <v>945</v>
      </c>
      <c r="C380" t="s">
        <v>221</v>
      </c>
      <c r="D380" t="s">
        <v>66</v>
      </c>
      <c r="E380" s="2">
        <v>29996</v>
      </c>
      <c r="F380" s="2">
        <v>37519</v>
      </c>
      <c r="G380" s="2">
        <v>39083</v>
      </c>
      <c r="H380" t="s">
        <v>946</v>
      </c>
      <c r="I380" t="s">
        <v>62</v>
      </c>
      <c r="J380">
        <v>2934228</v>
      </c>
      <c r="K380" t="s">
        <v>63</v>
      </c>
      <c r="L380">
        <v>475</v>
      </c>
      <c r="M380">
        <v>15</v>
      </c>
    </row>
    <row r="381" spans="1:13" x14ac:dyDescent="0.25">
      <c r="A381">
        <v>80144446</v>
      </c>
      <c r="B381" t="s">
        <v>947</v>
      </c>
      <c r="C381" t="s">
        <v>948</v>
      </c>
      <c r="D381" t="s">
        <v>66</v>
      </c>
      <c r="E381" s="2">
        <v>30909</v>
      </c>
      <c r="F381" s="2">
        <v>38743</v>
      </c>
      <c r="G381" s="2">
        <v>39083</v>
      </c>
      <c r="H381" t="s">
        <v>949</v>
      </c>
      <c r="I381" t="s">
        <v>62</v>
      </c>
      <c r="J381">
        <v>7757282</v>
      </c>
      <c r="K381" t="s">
        <v>63</v>
      </c>
      <c r="L381">
        <v>475</v>
      </c>
      <c r="M381">
        <v>15</v>
      </c>
    </row>
    <row r="382" spans="1:13" x14ac:dyDescent="0.25">
      <c r="A382">
        <v>80151487</v>
      </c>
      <c r="B382" t="s">
        <v>950</v>
      </c>
      <c r="C382" t="s">
        <v>203</v>
      </c>
      <c r="D382" t="s">
        <v>66</v>
      </c>
      <c r="E382" s="2">
        <v>29498</v>
      </c>
      <c r="F382" s="2">
        <v>40722</v>
      </c>
      <c r="G382" s="2">
        <v>40722</v>
      </c>
      <c r="H382" t="s">
        <v>951</v>
      </c>
      <c r="I382" t="s">
        <v>62</v>
      </c>
      <c r="J382">
        <v>4513306</v>
      </c>
      <c r="K382" t="s">
        <v>952</v>
      </c>
      <c r="L382">
        <v>475</v>
      </c>
      <c r="M382">
        <v>15</v>
      </c>
    </row>
    <row r="383" spans="1:13" x14ac:dyDescent="0.25">
      <c r="A383">
        <v>80151991</v>
      </c>
      <c r="B383" t="s">
        <v>953</v>
      </c>
      <c r="C383" t="s">
        <v>11</v>
      </c>
      <c r="D383" t="s">
        <v>66</v>
      </c>
      <c r="E383" s="2">
        <v>29582</v>
      </c>
      <c r="F383" s="2">
        <v>39766</v>
      </c>
      <c r="G383" s="2">
        <v>39766</v>
      </c>
      <c r="H383" t="s">
        <v>954</v>
      </c>
      <c r="I383" t="s">
        <v>62</v>
      </c>
      <c r="J383">
        <v>7573189</v>
      </c>
      <c r="K383" t="s">
        <v>63</v>
      </c>
      <c r="L383">
        <v>475</v>
      </c>
      <c r="M383">
        <v>15</v>
      </c>
    </row>
    <row r="384" spans="1:13" x14ac:dyDescent="0.25">
      <c r="A384">
        <v>80152054</v>
      </c>
      <c r="B384" t="s">
        <v>955</v>
      </c>
      <c r="C384" t="s">
        <v>15</v>
      </c>
      <c r="D384" t="s">
        <v>66</v>
      </c>
      <c r="E384" s="2">
        <v>29582</v>
      </c>
      <c r="F384" s="2">
        <v>36661</v>
      </c>
      <c r="G384" s="2">
        <v>39083</v>
      </c>
      <c r="H384" t="s">
        <v>956</v>
      </c>
      <c r="I384" t="s">
        <v>62</v>
      </c>
      <c r="J384" t="s">
        <v>957</v>
      </c>
      <c r="K384" t="s">
        <v>63</v>
      </c>
      <c r="L384">
        <v>475</v>
      </c>
      <c r="M384">
        <v>15</v>
      </c>
    </row>
    <row r="385" spans="1:13" x14ac:dyDescent="0.25">
      <c r="A385">
        <v>80152073</v>
      </c>
      <c r="B385" t="s">
        <v>958</v>
      </c>
      <c r="C385" t="s">
        <v>137</v>
      </c>
      <c r="D385" t="s">
        <v>60</v>
      </c>
      <c r="E385" s="2">
        <v>29574</v>
      </c>
      <c r="F385" s="2">
        <v>36787</v>
      </c>
      <c r="G385" s="2">
        <v>39083</v>
      </c>
      <c r="H385" t="s">
        <v>959</v>
      </c>
      <c r="I385" t="s">
        <v>62</v>
      </c>
      <c r="J385" t="s">
        <v>960</v>
      </c>
      <c r="K385" t="s">
        <v>63</v>
      </c>
      <c r="L385">
        <v>413</v>
      </c>
      <c r="M385">
        <v>17</v>
      </c>
    </row>
    <row r="386" spans="1:13" x14ac:dyDescent="0.25">
      <c r="A386">
        <v>80155114</v>
      </c>
      <c r="B386" t="s">
        <v>961</v>
      </c>
      <c r="C386" t="s">
        <v>113</v>
      </c>
      <c r="D386" t="s">
        <v>66</v>
      </c>
      <c r="E386" s="2">
        <v>29779</v>
      </c>
      <c r="F386" s="2">
        <v>38019</v>
      </c>
      <c r="G386" s="2">
        <v>39083</v>
      </c>
      <c r="H386" t="s">
        <v>962</v>
      </c>
      <c r="I386" t="s">
        <v>62</v>
      </c>
      <c r="J386">
        <v>2659286</v>
      </c>
      <c r="K386" t="s">
        <v>63</v>
      </c>
      <c r="L386">
        <v>475</v>
      </c>
      <c r="M386">
        <v>15</v>
      </c>
    </row>
    <row r="387" spans="1:13" x14ac:dyDescent="0.25">
      <c r="A387">
        <v>80156367</v>
      </c>
      <c r="B387" t="s">
        <v>963</v>
      </c>
      <c r="C387" t="s">
        <v>81</v>
      </c>
      <c r="D387" t="s">
        <v>66</v>
      </c>
      <c r="E387" s="2">
        <v>29850</v>
      </c>
      <c r="F387" s="2">
        <v>36888</v>
      </c>
      <c r="G387" s="2">
        <v>39083</v>
      </c>
      <c r="H387" t="s">
        <v>964</v>
      </c>
      <c r="I387" t="s">
        <v>62</v>
      </c>
      <c r="J387">
        <v>4036572</v>
      </c>
      <c r="K387" t="s">
        <v>63</v>
      </c>
      <c r="L387">
        <v>475</v>
      </c>
      <c r="M387">
        <v>15</v>
      </c>
    </row>
    <row r="388" spans="1:13" x14ac:dyDescent="0.25">
      <c r="A388">
        <v>80162460</v>
      </c>
      <c r="B388" t="s">
        <v>965</v>
      </c>
      <c r="C388" t="s">
        <v>13</v>
      </c>
      <c r="D388" t="s">
        <v>66</v>
      </c>
      <c r="E388" s="2">
        <v>30468</v>
      </c>
      <c r="F388" s="2">
        <v>39766</v>
      </c>
      <c r="G388" s="2">
        <v>39766</v>
      </c>
      <c r="H388" t="s">
        <v>966</v>
      </c>
      <c r="I388" t="s">
        <v>62</v>
      </c>
      <c r="J388">
        <v>5713771</v>
      </c>
      <c r="K388" t="s">
        <v>63</v>
      </c>
      <c r="L388">
        <v>475</v>
      </c>
      <c r="M388">
        <v>15</v>
      </c>
    </row>
    <row r="389" spans="1:13" x14ac:dyDescent="0.25">
      <c r="A389">
        <v>80164341</v>
      </c>
      <c r="B389" t="s">
        <v>967</v>
      </c>
      <c r="C389" t="s">
        <v>948</v>
      </c>
      <c r="D389" t="s">
        <v>66</v>
      </c>
      <c r="E389" s="2">
        <v>29835</v>
      </c>
      <c r="F389" s="2">
        <v>36661</v>
      </c>
      <c r="G389" s="2">
        <v>39083</v>
      </c>
      <c r="H389" t="s">
        <v>968</v>
      </c>
      <c r="I389" t="s">
        <v>62</v>
      </c>
      <c r="J389">
        <v>3671964</v>
      </c>
      <c r="K389" t="s">
        <v>63</v>
      </c>
      <c r="L389">
        <v>475</v>
      </c>
      <c r="M389">
        <v>15</v>
      </c>
    </row>
    <row r="390" spans="1:13" x14ac:dyDescent="0.25">
      <c r="A390">
        <v>80169745</v>
      </c>
      <c r="B390" t="s">
        <v>969</v>
      </c>
      <c r="C390" t="s">
        <v>76</v>
      </c>
      <c r="D390" t="s">
        <v>66</v>
      </c>
      <c r="E390" s="2">
        <v>29949</v>
      </c>
      <c r="F390" s="2">
        <v>36661</v>
      </c>
      <c r="G390" s="2">
        <v>39083</v>
      </c>
      <c r="H390" t="s">
        <v>970</v>
      </c>
      <c r="I390" t="s">
        <v>62</v>
      </c>
      <c r="J390">
        <v>4117994</v>
      </c>
      <c r="K390" t="s">
        <v>63</v>
      </c>
      <c r="L390">
        <v>475</v>
      </c>
      <c r="M390">
        <v>15</v>
      </c>
    </row>
    <row r="391" spans="1:13" x14ac:dyDescent="0.25">
      <c r="A391">
        <v>80180549</v>
      </c>
      <c r="B391" t="s">
        <v>971</v>
      </c>
      <c r="C391" t="s">
        <v>761</v>
      </c>
      <c r="D391" t="s">
        <v>66</v>
      </c>
      <c r="E391" s="2">
        <v>29720</v>
      </c>
      <c r="F391" s="2">
        <v>39412</v>
      </c>
      <c r="G391" s="2">
        <v>39412</v>
      </c>
      <c r="H391" t="s">
        <v>915</v>
      </c>
      <c r="I391" t="s">
        <v>62</v>
      </c>
      <c r="J391">
        <v>5358185</v>
      </c>
      <c r="K391" t="s">
        <v>63</v>
      </c>
      <c r="L391">
        <v>475</v>
      </c>
      <c r="M391">
        <v>15</v>
      </c>
    </row>
    <row r="392" spans="1:13" x14ac:dyDescent="0.25">
      <c r="A392">
        <v>80182974</v>
      </c>
      <c r="B392" t="s">
        <v>972</v>
      </c>
      <c r="C392" t="s">
        <v>189</v>
      </c>
      <c r="D392" t="s">
        <v>66</v>
      </c>
      <c r="E392" s="2">
        <v>29853</v>
      </c>
      <c r="F392" s="2">
        <v>40723</v>
      </c>
      <c r="G392" s="2">
        <v>40723</v>
      </c>
      <c r="H392" t="s">
        <v>973</v>
      </c>
      <c r="I392" t="s">
        <v>62</v>
      </c>
      <c r="J392">
        <v>3138137392</v>
      </c>
      <c r="K392" t="s">
        <v>974</v>
      </c>
      <c r="L392">
        <v>475</v>
      </c>
      <c r="M392">
        <v>15</v>
      </c>
    </row>
    <row r="393" spans="1:13" x14ac:dyDescent="0.25">
      <c r="A393">
        <v>80190581</v>
      </c>
      <c r="B393" t="s">
        <v>975</v>
      </c>
      <c r="C393" t="s">
        <v>144</v>
      </c>
      <c r="D393" t="s">
        <v>66</v>
      </c>
      <c r="E393" s="2">
        <v>30791</v>
      </c>
      <c r="F393" s="2">
        <v>39766</v>
      </c>
      <c r="G393" s="2">
        <v>39766</v>
      </c>
      <c r="H393" t="s">
        <v>976</v>
      </c>
      <c r="I393" t="s">
        <v>62</v>
      </c>
      <c r="J393">
        <v>4903190</v>
      </c>
      <c r="K393" t="s">
        <v>63</v>
      </c>
      <c r="L393">
        <v>475</v>
      </c>
      <c r="M393">
        <v>15</v>
      </c>
    </row>
    <row r="394" spans="1:13" x14ac:dyDescent="0.25">
      <c r="A394">
        <v>80192367</v>
      </c>
      <c r="B394" t="s">
        <v>977</v>
      </c>
      <c r="C394" t="s">
        <v>14</v>
      </c>
      <c r="D394" t="s">
        <v>66</v>
      </c>
      <c r="E394" s="2">
        <v>31035</v>
      </c>
      <c r="F394" s="2">
        <v>38743</v>
      </c>
      <c r="G394" s="2">
        <v>39083</v>
      </c>
      <c r="H394" t="s">
        <v>978</v>
      </c>
      <c r="I394" t="s">
        <v>62</v>
      </c>
      <c r="J394">
        <v>6730739</v>
      </c>
      <c r="K394" t="s">
        <v>63</v>
      </c>
      <c r="L394">
        <v>475</v>
      </c>
      <c r="M394">
        <v>15</v>
      </c>
    </row>
    <row r="395" spans="1:13" x14ac:dyDescent="0.25">
      <c r="A395">
        <v>80200409</v>
      </c>
      <c r="B395" t="s">
        <v>979</v>
      </c>
      <c r="C395" t="s">
        <v>221</v>
      </c>
      <c r="D395" t="s">
        <v>66</v>
      </c>
      <c r="E395" s="2">
        <v>29737</v>
      </c>
      <c r="F395" s="2">
        <v>36661</v>
      </c>
      <c r="G395" s="2">
        <v>39083</v>
      </c>
      <c r="H395" t="s">
        <v>980</v>
      </c>
      <c r="I395" t="s">
        <v>62</v>
      </c>
      <c r="J395">
        <v>4025875</v>
      </c>
      <c r="K395" t="s">
        <v>63</v>
      </c>
      <c r="L395">
        <v>475</v>
      </c>
      <c r="M395">
        <v>15</v>
      </c>
    </row>
    <row r="396" spans="1:13" x14ac:dyDescent="0.25">
      <c r="A396">
        <v>80208770</v>
      </c>
      <c r="B396" t="s">
        <v>981</v>
      </c>
      <c r="C396" t="s">
        <v>14</v>
      </c>
      <c r="D396" t="s">
        <v>66</v>
      </c>
      <c r="E396" s="2">
        <v>30272</v>
      </c>
      <c r="F396" s="2">
        <v>38019</v>
      </c>
      <c r="G396" s="2">
        <v>39083</v>
      </c>
      <c r="H396" t="s">
        <v>982</v>
      </c>
      <c r="I396" t="s">
        <v>62</v>
      </c>
      <c r="J396">
        <v>4030799</v>
      </c>
      <c r="K396" t="s">
        <v>63</v>
      </c>
      <c r="L396">
        <v>475</v>
      </c>
      <c r="M396">
        <v>15</v>
      </c>
    </row>
    <row r="397" spans="1:13" x14ac:dyDescent="0.25">
      <c r="A397">
        <v>80216474</v>
      </c>
      <c r="B397" t="s">
        <v>983</v>
      </c>
      <c r="C397" t="s">
        <v>275</v>
      </c>
      <c r="D397" t="s">
        <v>66</v>
      </c>
      <c r="E397" s="2">
        <v>29369</v>
      </c>
      <c r="F397" s="2">
        <v>38412</v>
      </c>
      <c r="G397" s="2">
        <v>39083</v>
      </c>
      <c r="H397" t="s">
        <v>984</v>
      </c>
      <c r="I397" t="s">
        <v>62</v>
      </c>
      <c r="J397">
        <v>3102615394</v>
      </c>
      <c r="K397" t="s">
        <v>63</v>
      </c>
      <c r="L397">
        <v>475</v>
      </c>
      <c r="M397">
        <v>15</v>
      </c>
    </row>
    <row r="398" spans="1:13" x14ac:dyDescent="0.25">
      <c r="A398">
        <v>80224701</v>
      </c>
      <c r="B398" t="s">
        <v>985</v>
      </c>
      <c r="C398" t="s">
        <v>228</v>
      </c>
      <c r="D398" t="s">
        <v>66</v>
      </c>
      <c r="E398" s="2">
        <v>30525</v>
      </c>
      <c r="F398" s="2">
        <v>40722</v>
      </c>
      <c r="G398" s="2">
        <v>40722</v>
      </c>
      <c r="H398" t="s">
        <v>986</v>
      </c>
      <c r="I398" t="s">
        <v>62</v>
      </c>
      <c r="J398">
        <v>2650006</v>
      </c>
      <c r="K398" t="s">
        <v>987</v>
      </c>
      <c r="L398">
        <v>475</v>
      </c>
      <c r="M398">
        <v>15</v>
      </c>
    </row>
    <row r="399" spans="1:13" x14ac:dyDescent="0.25">
      <c r="A399">
        <v>80227923</v>
      </c>
      <c r="B399" t="s">
        <v>988</v>
      </c>
      <c r="C399" t="s">
        <v>12</v>
      </c>
      <c r="D399" t="s">
        <v>66</v>
      </c>
      <c r="E399" s="2">
        <v>29286</v>
      </c>
      <c r="F399" s="2">
        <v>40723</v>
      </c>
      <c r="G399" s="2">
        <v>40723</v>
      </c>
      <c r="H399" t="s">
        <v>989</v>
      </c>
      <c r="I399" t="s">
        <v>62</v>
      </c>
      <c r="J399">
        <v>2331997</v>
      </c>
      <c r="K399" t="s">
        <v>990</v>
      </c>
      <c r="L399">
        <v>475</v>
      </c>
      <c r="M399">
        <v>15</v>
      </c>
    </row>
    <row r="400" spans="1:13" x14ac:dyDescent="0.25">
      <c r="A400">
        <v>80229711</v>
      </c>
      <c r="B400" t="s">
        <v>991</v>
      </c>
      <c r="C400" t="s">
        <v>12</v>
      </c>
      <c r="D400" t="s">
        <v>66</v>
      </c>
      <c r="E400" s="2">
        <v>29366</v>
      </c>
      <c r="F400" s="2">
        <v>39783</v>
      </c>
      <c r="G400" s="2">
        <v>39783</v>
      </c>
      <c r="H400" t="s">
        <v>992</v>
      </c>
      <c r="I400" t="s">
        <v>62</v>
      </c>
      <c r="J400">
        <v>7714469</v>
      </c>
      <c r="K400" t="s">
        <v>63</v>
      </c>
      <c r="L400">
        <v>475</v>
      </c>
      <c r="M400">
        <v>15</v>
      </c>
    </row>
    <row r="401" spans="1:13" x14ac:dyDescent="0.25">
      <c r="A401">
        <v>80238306</v>
      </c>
      <c r="B401" t="s">
        <v>993</v>
      </c>
      <c r="C401" t="s">
        <v>12</v>
      </c>
      <c r="D401" t="s">
        <v>66</v>
      </c>
      <c r="E401" s="2">
        <v>29676</v>
      </c>
      <c r="F401" s="2">
        <v>37519</v>
      </c>
      <c r="G401" s="2">
        <v>39083</v>
      </c>
      <c r="H401" t="s">
        <v>994</v>
      </c>
      <c r="I401" t="s">
        <v>62</v>
      </c>
      <c r="J401">
        <v>7612877</v>
      </c>
      <c r="K401" t="s">
        <v>63</v>
      </c>
      <c r="L401">
        <v>475</v>
      </c>
      <c r="M401">
        <v>15</v>
      </c>
    </row>
    <row r="402" spans="1:13" x14ac:dyDescent="0.25">
      <c r="A402">
        <v>80238313</v>
      </c>
      <c r="B402" t="s">
        <v>995</v>
      </c>
      <c r="C402" t="s">
        <v>228</v>
      </c>
      <c r="D402" t="s">
        <v>66</v>
      </c>
      <c r="E402" s="2">
        <v>29667</v>
      </c>
      <c r="F402" s="2">
        <v>39412</v>
      </c>
      <c r="G402" s="2">
        <v>39412</v>
      </c>
      <c r="H402" t="s">
        <v>996</v>
      </c>
      <c r="I402" t="s">
        <v>62</v>
      </c>
      <c r="J402">
        <v>7153096</v>
      </c>
      <c r="K402" t="s">
        <v>63</v>
      </c>
      <c r="L402">
        <v>475</v>
      </c>
      <c r="M402">
        <v>15</v>
      </c>
    </row>
    <row r="403" spans="1:13" x14ac:dyDescent="0.25">
      <c r="A403">
        <v>80239918</v>
      </c>
      <c r="B403" t="s">
        <v>997</v>
      </c>
      <c r="C403" t="s">
        <v>12</v>
      </c>
      <c r="D403" t="s">
        <v>66</v>
      </c>
      <c r="E403" s="2">
        <v>29757</v>
      </c>
      <c r="F403" s="2">
        <v>36787</v>
      </c>
      <c r="G403" s="2">
        <v>39083</v>
      </c>
      <c r="H403" t="s">
        <v>998</v>
      </c>
      <c r="I403" t="s">
        <v>62</v>
      </c>
      <c r="J403">
        <v>6874869</v>
      </c>
      <c r="K403" t="s">
        <v>63</v>
      </c>
      <c r="L403">
        <v>475</v>
      </c>
      <c r="M403">
        <v>15</v>
      </c>
    </row>
    <row r="404" spans="1:13" x14ac:dyDescent="0.25">
      <c r="A404">
        <v>80241117</v>
      </c>
      <c r="B404" t="s">
        <v>999</v>
      </c>
      <c r="C404" t="s">
        <v>221</v>
      </c>
      <c r="D404" t="s">
        <v>66</v>
      </c>
      <c r="E404" s="2">
        <v>29899</v>
      </c>
      <c r="F404" s="2">
        <v>36661</v>
      </c>
      <c r="G404" s="2">
        <v>39083</v>
      </c>
      <c r="H404" t="s">
        <v>1000</v>
      </c>
      <c r="I404" t="s">
        <v>62</v>
      </c>
      <c r="J404">
        <v>2734246</v>
      </c>
      <c r="K404" t="s">
        <v>63</v>
      </c>
      <c r="L404">
        <v>475</v>
      </c>
      <c r="M404">
        <v>15</v>
      </c>
    </row>
    <row r="405" spans="1:13" x14ac:dyDescent="0.25">
      <c r="A405">
        <v>80241196</v>
      </c>
      <c r="B405" t="s">
        <v>1001</v>
      </c>
      <c r="C405" t="s">
        <v>212</v>
      </c>
      <c r="D405" t="s">
        <v>66</v>
      </c>
      <c r="E405" s="2">
        <v>29935</v>
      </c>
      <c r="F405" s="2">
        <v>36661</v>
      </c>
      <c r="G405" s="2">
        <v>39083</v>
      </c>
      <c r="H405" t="s">
        <v>1002</v>
      </c>
      <c r="I405" t="s">
        <v>62</v>
      </c>
      <c r="J405" t="s">
        <v>154</v>
      </c>
      <c r="K405" t="s">
        <v>63</v>
      </c>
      <c r="L405">
        <v>475</v>
      </c>
      <c r="M405">
        <v>15</v>
      </c>
    </row>
    <row r="406" spans="1:13" x14ac:dyDescent="0.25">
      <c r="A406">
        <v>80247032</v>
      </c>
      <c r="B406" t="s">
        <v>1003</v>
      </c>
      <c r="C406" t="s">
        <v>14</v>
      </c>
      <c r="D406" t="s">
        <v>66</v>
      </c>
      <c r="E406" s="2">
        <v>30621</v>
      </c>
      <c r="F406" s="2">
        <v>38743</v>
      </c>
      <c r="G406" s="2">
        <v>39083</v>
      </c>
      <c r="H406" t="s">
        <v>808</v>
      </c>
      <c r="I406" t="s">
        <v>62</v>
      </c>
      <c r="J406">
        <v>7156217</v>
      </c>
      <c r="K406" t="s">
        <v>63</v>
      </c>
      <c r="L406">
        <v>475</v>
      </c>
      <c r="M406">
        <v>15</v>
      </c>
    </row>
    <row r="407" spans="1:13" x14ac:dyDescent="0.25">
      <c r="A407">
        <v>80252902</v>
      </c>
      <c r="B407" t="s">
        <v>1004</v>
      </c>
      <c r="C407" t="s">
        <v>121</v>
      </c>
      <c r="D407" t="s">
        <v>66</v>
      </c>
      <c r="E407" s="2">
        <v>30196</v>
      </c>
      <c r="F407" s="2">
        <v>38019</v>
      </c>
      <c r="G407" s="2">
        <v>39083</v>
      </c>
      <c r="H407" t="s">
        <v>1005</v>
      </c>
      <c r="I407" t="s">
        <v>62</v>
      </c>
      <c r="J407">
        <v>7612625</v>
      </c>
      <c r="K407" t="s">
        <v>63</v>
      </c>
      <c r="L407">
        <v>475</v>
      </c>
      <c r="M407">
        <v>15</v>
      </c>
    </row>
    <row r="408" spans="1:13" x14ac:dyDescent="0.25">
      <c r="A408">
        <v>80254008</v>
      </c>
      <c r="B408" t="s">
        <v>1006</v>
      </c>
      <c r="C408" t="s">
        <v>105</v>
      </c>
      <c r="D408" t="s">
        <v>66</v>
      </c>
      <c r="E408" s="2">
        <v>30671</v>
      </c>
      <c r="F408" s="2">
        <v>39766</v>
      </c>
      <c r="G408" s="2">
        <v>39766</v>
      </c>
      <c r="H408" t="s">
        <v>1007</v>
      </c>
      <c r="I408" t="s">
        <v>62</v>
      </c>
      <c r="J408">
        <v>7610069</v>
      </c>
      <c r="K408" t="s">
        <v>1008</v>
      </c>
      <c r="L408">
        <v>475</v>
      </c>
      <c r="M408">
        <v>15</v>
      </c>
    </row>
    <row r="409" spans="1:13" x14ac:dyDescent="0.25">
      <c r="A409">
        <v>80256257</v>
      </c>
      <c r="B409" t="s">
        <v>1009</v>
      </c>
      <c r="C409" t="s">
        <v>12</v>
      </c>
      <c r="D409" t="s">
        <v>66</v>
      </c>
      <c r="E409" s="2">
        <v>30387</v>
      </c>
      <c r="F409" s="2">
        <v>38019</v>
      </c>
      <c r="G409" s="2">
        <v>39083</v>
      </c>
      <c r="H409" t="s">
        <v>1010</v>
      </c>
      <c r="I409" t="s">
        <v>62</v>
      </c>
      <c r="J409">
        <v>2058877</v>
      </c>
      <c r="K409" t="s">
        <v>63</v>
      </c>
      <c r="L409">
        <v>475</v>
      </c>
      <c r="M409">
        <v>15</v>
      </c>
    </row>
    <row r="410" spans="1:13" x14ac:dyDescent="0.25">
      <c r="A410">
        <v>80260992</v>
      </c>
      <c r="B410" t="s">
        <v>1011</v>
      </c>
      <c r="C410" t="s">
        <v>65</v>
      </c>
      <c r="D410" t="s">
        <v>60</v>
      </c>
      <c r="E410" s="2">
        <v>21669</v>
      </c>
      <c r="F410" s="2">
        <v>30771</v>
      </c>
      <c r="G410" s="2">
        <v>39083</v>
      </c>
      <c r="H410" t="s">
        <v>1012</v>
      </c>
      <c r="I410" t="s">
        <v>62</v>
      </c>
      <c r="J410">
        <v>6967860</v>
      </c>
      <c r="K410" t="s">
        <v>63</v>
      </c>
      <c r="L410">
        <v>413</v>
      </c>
      <c r="M410">
        <v>17</v>
      </c>
    </row>
    <row r="411" spans="1:13" x14ac:dyDescent="0.25">
      <c r="A411">
        <v>80263012</v>
      </c>
      <c r="B411" t="s">
        <v>1013</v>
      </c>
      <c r="C411" t="s">
        <v>69</v>
      </c>
      <c r="D411" t="s">
        <v>1014</v>
      </c>
      <c r="E411" s="2">
        <v>22661</v>
      </c>
      <c r="F411" s="2">
        <v>32654</v>
      </c>
      <c r="G411" s="2">
        <v>39083</v>
      </c>
      <c r="H411" t="s">
        <v>1015</v>
      </c>
      <c r="I411" t="s">
        <v>261</v>
      </c>
      <c r="J411">
        <v>3153561931</v>
      </c>
      <c r="K411" t="s">
        <v>63</v>
      </c>
      <c r="L411">
        <v>9</v>
      </c>
      <c r="M411">
        <v>9</v>
      </c>
    </row>
    <row r="412" spans="1:13" x14ac:dyDescent="0.25">
      <c r="A412">
        <v>80267292</v>
      </c>
      <c r="B412" t="s">
        <v>1016</v>
      </c>
      <c r="C412" t="s">
        <v>14</v>
      </c>
      <c r="D412" t="s">
        <v>66</v>
      </c>
      <c r="E412" s="2">
        <v>23683</v>
      </c>
      <c r="F412" s="2">
        <v>32562</v>
      </c>
      <c r="G412" s="2">
        <v>39083</v>
      </c>
      <c r="H412" t="s">
        <v>1017</v>
      </c>
      <c r="I412" t="s">
        <v>62</v>
      </c>
      <c r="J412" t="s">
        <v>1018</v>
      </c>
      <c r="K412" t="s">
        <v>63</v>
      </c>
      <c r="L412">
        <v>475</v>
      </c>
      <c r="M412">
        <v>15</v>
      </c>
    </row>
    <row r="413" spans="1:13" x14ac:dyDescent="0.25">
      <c r="A413">
        <v>80268183</v>
      </c>
      <c r="B413" t="s">
        <v>1019</v>
      </c>
      <c r="C413" t="s">
        <v>15</v>
      </c>
      <c r="D413" t="s">
        <v>102</v>
      </c>
      <c r="E413" s="2">
        <v>23974</v>
      </c>
      <c r="F413" s="2">
        <v>30783</v>
      </c>
      <c r="G413" s="2">
        <v>39083</v>
      </c>
      <c r="H413" t="s">
        <v>1020</v>
      </c>
      <c r="I413" t="s">
        <v>62</v>
      </c>
      <c r="J413">
        <v>3002768718</v>
      </c>
      <c r="K413" t="s">
        <v>63</v>
      </c>
      <c r="L413">
        <v>419</v>
      </c>
      <c r="M413">
        <v>21</v>
      </c>
    </row>
    <row r="414" spans="1:13" x14ac:dyDescent="0.25">
      <c r="A414">
        <v>80363638</v>
      </c>
      <c r="B414" t="s">
        <v>1021</v>
      </c>
      <c r="C414" t="s">
        <v>14</v>
      </c>
      <c r="D414" t="s">
        <v>60</v>
      </c>
      <c r="E414" s="2">
        <v>24056</v>
      </c>
      <c r="F414" s="2">
        <v>32549</v>
      </c>
      <c r="G414" s="2">
        <v>39083</v>
      </c>
      <c r="H414" t="s">
        <v>1022</v>
      </c>
      <c r="I414" t="s">
        <v>62</v>
      </c>
      <c r="J414">
        <v>7241586</v>
      </c>
      <c r="K414" t="s">
        <v>63</v>
      </c>
      <c r="L414">
        <v>413</v>
      </c>
      <c r="M414">
        <v>17</v>
      </c>
    </row>
    <row r="415" spans="1:13" x14ac:dyDescent="0.25">
      <c r="A415">
        <v>80364410</v>
      </c>
      <c r="B415" t="s">
        <v>1023</v>
      </c>
      <c r="C415" t="s">
        <v>221</v>
      </c>
      <c r="D415" t="s">
        <v>60</v>
      </c>
      <c r="E415" s="2">
        <v>24295</v>
      </c>
      <c r="F415" s="2">
        <v>32703</v>
      </c>
      <c r="G415" s="2">
        <v>39083</v>
      </c>
      <c r="H415" t="s">
        <v>1024</v>
      </c>
      <c r="I415" t="s">
        <v>62</v>
      </c>
      <c r="J415" t="s">
        <v>1025</v>
      </c>
      <c r="K415" t="s">
        <v>63</v>
      </c>
      <c r="L415">
        <v>413</v>
      </c>
      <c r="M415">
        <v>17</v>
      </c>
    </row>
    <row r="416" spans="1:13" x14ac:dyDescent="0.25">
      <c r="A416">
        <v>80413977</v>
      </c>
      <c r="B416" t="s">
        <v>1026</v>
      </c>
      <c r="C416" t="s">
        <v>81</v>
      </c>
      <c r="D416" t="s">
        <v>85</v>
      </c>
      <c r="E416" s="2">
        <v>24558</v>
      </c>
      <c r="F416" s="2">
        <v>32647</v>
      </c>
      <c r="G416" s="2">
        <v>39083</v>
      </c>
      <c r="H416" t="s">
        <v>346</v>
      </c>
      <c r="I416" t="s">
        <v>62</v>
      </c>
      <c r="J416">
        <v>4045149</v>
      </c>
      <c r="K416" t="s">
        <v>63</v>
      </c>
      <c r="L416">
        <v>417</v>
      </c>
      <c r="M416">
        <v>18</v>
      </c>
    </row>
    <row r="417" spans="1:13" x14ac:dyDescent="0.25">
      <c r="A417">
        <v>80440420</v>
      </c>
      <c r="B417" t="s">
        <v>1027</v>
      </c>
      <c r="C417" t="s">
        <v>189</v>
      </c>
      <c r="D417" t="s">
        <v>66</v>
      </c>
      <c r="E417" s="2">
        <v>26454</v>
      </c>
      <c r="F417" s="2">
        <v>36661</v>
      </c>
      <c r="G417" s="2">
        <v>39083</v>
      </c>
      <c r="H417" t="s">
        <v>1028</v>
      </c>
      <c r="I417" t="s">
        <v>62</v>
      </c>
      <c r="J417">
        <v>8293285</v>
      </c>
      <c r="K417" t="s">
        <v>63</v>
      </c>
      <c r="L417">
        <v>475</v>
      </c>
      <c r="M417">
        <v>15</v>
      </c>
    </row>
    <row r="418" spans="1:13" x14ac:dyDescent="0.25">
      <c r="A418">
        <v>80440864</v>
      </c>
      <c r="B418" t="s">
        <v>1029</v>
      </c>
      <c r="C418" t="s">
        <v>69</v>
      </c>
      <c r="D418" t="s">
        <v>66</v>
      </c>
      <c r="E418" s="2">
        <v>26567</v>
      </c>
      <c r="F418" s="2">
        <v>38412</v>
      </c>
      <c r="G418" s="2">
        <v>39083</v>
      </c>
      <c r="H418" t="s">
        <v>1030</v>
      </c>
      <c r="I418" t="s">
        <v>62</v>
      </c>
      <c r="J418" t="s">
        <v>1031</v>
      </c>
      <c r="K418" t="s">
        <v>63</v>
      </c>
      <c r="L418">
        <v>475</v>
      </c>
      <c r="M418">
        <v>15</v>
      </c>
    </row>
    <row r="419" spans="1:13" x14ac:dyDescent="0.25">
      <c r="A419">
        <v>80493772</v>
      </c>
      <c r="B419" t="s">
        <v>1032</v>
      </c>
      <c r="C419" t="s">
        <v>221</v>
      </c>
      <c r="D419" t="s">
        <v>66</v>
      </c>
      <c r="E419" s="2">
        <v>31256</v>
      </c>
      <c r="F419" s="2">
        <v>38743</v>
      </c>
      <c r="G419" s="2">
        <v>39083</v>
      </c>
      <c r="H419" t="s">
        <v>1033</v>
      </c>
      <c r="I419" t="s">
        <v>62</v>
      </c>
      <c r="J419">
        <v>4507834</v>
      </c>
      <c r="K419" t="s">
        <v>63</v>
      </c>
      <c r="L419">
        <v>475</v>
      </c>
      <c r="M419">
        <v>15</v>
      </c>
    </row>
    <row r="420" spans="1:13" x14ac:dyDescent="0.25">
      <c r="A420">
        <v>80496394</v>
      </c>
      <c r="B420" t="s">
        <v>1034</v>
      </c>
      <c r="C420" t="s">
        <v>110</v>
      </c>
      <c r="D420" t="s">
        <v>66</v>
      </c>
      <c r="E420" s="2">
        <v>26490</v>
      </c>
      <c r="F420" s="2">
        <v>38019</v>
      </c>
      <c r="G420" s="2">
        <v>39083</v>
      </c>
      <c r="H420" t="s">
        <v>1035</v>
      </c>
      <c r="I420" t="s">
        <v>148</v>
      </c>
      <c r="J420">
        <v>3105620618</v>
      </c>
      <c r="K420" t="s">
        <v>63</v>
      </c>
      <c r="L420">
        <v>475</v>
      </c>
      <c r="M420">
        <v>15</v>
      </c>
    </row>
    <row r="421" spans="1:13" x14ac:dyDescent="0.25">
      <c r="A421">
        <v>80513340</v>
      </c>
      <c r="B421" t="s">
        <v>1036</v>
      </c>
      <c r="C421" t="s">
        <v>212</v>
      </c>
      <c r="D421" t="s">
        <v>66</v>
      </c>
      <c r="E421" s="2">
        <v>27108</v>
      </c>
      <c r="F421" s="2">
        <v>39766</v>
      </c>
      <c r="G421" s="2">
        <v>39766</v>
      </c>
      <c r="H421" t="s">
        <v>1037</v>
      </c>
      <c r="I421" t="s">
        <v>62</v>
      </c>
      <c r="J421">
        <v>2918697</v>
      </c>
      <c r="K421" t="s">
        <v>63</v>
      </c>
      <c r="L421">
        <v>475</v>
      </c>
      <c r="M421">
        <v>15</v>
      </c>
    </row>
    <row r="422" spans="1:13" x14ac:dyDescent="0.25">
      <c r="A422">
        <v>80544656</v>
      </c>
      <c r="B422" t="s">
        <v>1038</v>
      </c>
      <c r="C422" t="s">
        <v>165</v>
      </c>
      <c r="D422" t="s">
        <v>66</v>
      </c>
      <c r="E422" s="2">
        <v>29327</v>
      </c>
      <c r="F422" s="2">
        <v>36787</v>
      </c>
      <c r="G422" s="2">
        <v>39083</v>
      </c>
      <c r="H422" t="s">
        <v>1039</v>
      </c>
      <c r="I422" t="s">
        <v>1040</v>
      </c>
      <c r="J422" t="s">
        <v>1041</v>
      </c>
      <c r="K422" t="s">
        <v>63</v>
      </c>
      <c r="L422">
        <v>475</v>
      </c>
      <c r="M422">
        <v>15</v>
      </c>
    </row>
    <row r="423" spans="1:13" x14ac:dyDescent="0.25">
      <c r="A423">
        <v>80720648</v>
      </c>
      <c r="B423" t="s">
        <v>1042</v>
      </c>
      <c r="C423" t="s">
        <v>69</v>
      </c>
      <c r="D423" t="s">
        <v>66</v>
      </c>
      <c r="E423" s="2">
        <v>29928</v>
      </c>
      <c r="F423" s="2">
        <v>37104</v>
      </c>
      <c r="G423" s="2">
        <v>39083</v>
      </c>
      <c r="H423" t="s">
        <v>1043</v>
      </c>
      <c r="I423" t="s">
        <v>62</v>
      </c>
      <c r="J423">
        <v>3123676395</v>
      </c>
      <c r="K423" t="s">
        <v>63</v>
      </c>
      <c r="L423">
        <v>475</v>
      </c>
      <c r="M423">
        <v>15</v>
      </c>
    </row>
    <row r="424" spans="1:13" x14ac:dyDescent="0.25">
      <c r="A424">
        <v>80724576</v>
      </c>
      <c r="B424" t="s">
        <v>1044</v>
      </c>
      <c r="C424" t="s">
        <v>121</v>
      </c>
      <c r="D424" t="s">
        <v>66</v>
      </c>
      <c r="E424" s="2">
        <v>30157</v>
      </c>
      <c r="F424" s="2">
        <v>36787</v>
      </c>
      <c r="G424" s="2">
        <v>39083</v>
      </c>
      <c r="H424" t="s">
        <v>1045</v>
      </c>
      <c r="I424" t="s">
        <v>62</v>
      </c>
      <c r="J424">
        <v>7311699</v>
      </c>
      <c r="K424" t="s">
        <v>63</v>
      </c>
      <c r="L424">
        <v>475</v>
      </c>
      <c r="M424">
        <v>15</v>
      </c>
    </row>
    <row r="425" spans="1:13" x14ac:dyDescent="0.25">
      <c r="A425">
        <v>80728623</v>
      </c>
      <c r="B425" t="s">
        <v>1046</v>
      </c>
      <c r="C425" t="s">
        <v>144</v>
      </c>
      <c r="D425" t="s">
        <v>66</v>
      </c>
      <c r="E425" s="2">
        <v>30309</v>
      </c>
      <c r="F425" s="2">
        <v>39753</v>
      </c>
      <c r="G425" s="2">
        <v>39753</v>
      </c>
      <c r="H425" t="s">
        <v>1047</v>
      </c>
      <c r="I425" t="s">
        <v>62</v>
      </c>
      <c r="J425">
        <v>4754276</v>
      </c>
      <c r="K425" t="s">
        <v>63</v>
      </c>
      <c r="L425">
        <v>475</v>
      </c>
      <c r="M425">
        <v>15</v>
      </c>
    </row>
    <row r="426" spans="1:13" x14ac:dyDescent="0.25">
      <c r="A426">
        <v>80729714</v>
      </c>
      <c r="B426" t="s">
        <v>1048</v>
      </c>
      <c r="C426" t="s">
        <v>113</v>
      </c>
      <c r="D426" t="s">
        <v>66</v>
      </c>
      <c r="E426" s="2">
        <v>30332</v>
      </c>
      <c r="F426" s="2">
        <v>39766</v>
      </c>
      <c r="G426" s="2">
        <v>39766</v>
      </c>
      <c r="H426" t="s">
        <v>1049</v>
      </c>
      <c r="I426" t="s">
        <v>62</v>
      </c>
      <c r="J426">
        <v>7721206</v>
      </c>
      <c r="K426" t="s">
        <v>1050</v>
      </c>
      <c r="L426">
        <v>475</v>
      </c>
      <c r="M426">
        <v>15</v>
      </c>
    </row>
    <row r="427" spans="1:13" x14ac:dyDescent="0.25">
      <c r="A427">
        <v>80732886</v>
      </c>
      <c r="B427" t="s">
        <v>1051</v>
      </c>
      <c r="C427" t="s">
        <v>13</v>
      </c>
      <c r="D427" t="s">
        <v>66</v>
      </c>
      <c r="E427" s="2">
        <v>30150</v>
      </c>
      <c r="F427" s="2">
        <v>38019</v>
      </c>
      <c r="G427" s="2">
        <v>39083</v>
      </c>
      <c r="H427" t="s">
        <v>1052</v>
      </c>
      <c r="I427" t="s">
        <v>62</v>
      </c>
      <c r="J427" t="s">
        <v>1053</v>
      </c>
      <c r="K427" t="s">
        <v>63</v>
      </c>
      <c r="L427">
        <v>475</v>
      </c>
      <c r="M427">
        <v>15</v>
      </c>
    </row>
    <row r="428" spans="1:13" x14ac:dyDescent="0.25">
      <c r="A428">
        <v>80732987</v>
      </c>
      <c r="B428" t="s">
        <v>1054</v>
      </c>
      <c r="C428" t="s">
        <v>15</v>
      </c>
      <c r="D428" t="s">
        <v>66</v>
      </c>
      <c r="E428" s="2">
        <v>30138</v>
      </c>
      <c r="F428" s="2">
        <v>36888</v>
      </c>
      <c r="G428" s="2">
        <v>39083</v>
      </c>
      <c r="H428" t="s">
        <v>1055</v>
      </c>
      <c r="I428" t="s">
        <v>62</v>
      </c>
      <c r="J428">
        <v>5725920</v>
      </c>
      <c r="K428" t="s">
        <v>63</v>
      </c>
      <c r="L428">
        <v>475</v>
      </c>
      <c r="M428">
        <v>15</v>
      </c>
    </row>
    <row r="429" spans="1:13" x14ac:dyDescent="0.25">
      <c r="A429">
        <v>80733442</v>
      </c>
      <c r="B429" t="s">
        <v>1056</v>
      </c>
      <c r="C429" t="s">
        <v>11</v>
      </c>
      <c r="D429" t="s">
        <v>66</v>
      </c>
      <c r="E429" s="2">
        <v>29887</v>
      </c>
      <c r="F429" s="2">
        <v>40722</v>
      </c>
      <c r="G429" s="2">
        <v>40722</v>
      </c>
      <c r="H429" t="s">
        <v>1057</v>
      </c>
      <c r="I429" t="s">
        <v>62</v>
      </c>
      <c r="J429">
        <v>7274115</v>
      </c>
      <c r="K429" t="s">
        <v>1058</v>
      </c>
      <c r="L429">
        <v>475</v>
      </c>
      <c r="M429">
        <v>15</v>
      </c>
    </row>
    <row r="430" spans="1:13" x14ac:dyDescent="0.25">
      <c r="A430">
        <v>80740849</v>
      </c>
      <c r="B430" t="s">
        <v>1059</v>
      </c>
      <c r="C430" t="s">
        <v>228</v>
      </c>
      <c r="D430" t="s">
        <v>66</v>
      </c>
      <c r="E430" s="2">
        <v>30635</v>
      </c>
      <c r="F430" s="2">
        <v>40723</v>
      </c>
      <c r="G430" s="2">
        <v>40723</v>
      </c>
      <c r="H430" t="s">
        <v>1060</v>
      </c>
      <c r="I430" t="s">
        <v>62</v>
      </c>
      <c r="J430">
        <v>4751471</v>
      </c>
      <c r="K430" t="s">
        <v>1061</v>
      </c>
      <c r="L430">
        <v>475</v>
      </c>
      <c r="M430">
        <v>15</v>
      </c>
    </row>
    <row r="431" spans="1:13" x14ac:dyDescent="0.25">
      <c r="A431">
        <v>80742212</v>
      </c>
      <c r="B431" t="s">
        <v>1062</v>
      </c>
      <c r="C431" t="s">
        <v>13</v>
      </c>
      <c r="D431" t="s">
        <v>66</v>
      </c>
      <c r="E431" s="2">
        <v>30117</v>
      </c>
      <c r="F431" s="2">
        <v>40723</v>
      </c>
      <c r="G431" s="2">
        <v>40723</v>
      </c>
      <c r="H431" t="s">
        <v>1063</v>
      </c>
      <c r="I431" t="s">
        <v>62</v>
      </c>
      <c r="J431">
        <v>7174366</v>
      </c>
      <c r="K431" t="s">
        <v>1064</v>
      </c>
      <c r="L431">
        <v>475</v>
      </c>
      <c r="M431">
        <v>15</v>
      </c>
    </row>
    <row r="432" spans="1:13" x14ac:dyDescent="0.25">
      <c r="A432">
        <v>80746910</v>
      </c>
      <c r="B432" t="s">
        <v>1065</v>
      </c>
      <c r="C432" t="s">
        <v>165</v>
      </c>
      <c r="D432" t="s">
        <v>66</v>
      </c>
      <c r="E432" s="2">
        <v>30814</v>
      </c>
      <c r="F432" s="2">
        <v>38019</v>
      </c>
      <c r="G432" s="2">
        <v>39083</v>
      </c>
      <c r="H432" t="s">
        <v>1066</v>
      </c>
      <c r="I432" t="s">
        <v>62</v>
      </c>
      <c r="J432" t="s">
        <v>1067</v>
      </c>
      <c r="K432" t="s">
        <v>63</v>
      </c>
      <c r="L432">
        <v>475</v>
      </c>
      <c r="M432">
        <v>15</v>
      </c>
    </row>
    <row r="433" spans="1:13" x14ac:dyDescent="0.25">
      <c r="A433">
        <v>80777967</v>
      </c>
      <c r="B433" t="s">
        <v>1068</v>
      </c>
      <c r="C433" t="s">
        <v>13</v>
      </c>
      <c r="D433" t="s">
        <v>66</v>
      </c>
      <c r="E433" s="2">
        <v>30417</v>
      </c>
      <c r="F433" s="2">
        <v>39766</v>
      </c>
      <c r="G433" s="2">
        <v>39766</v>
      </c>
      <c r="H433" t="s">
        <v>1069</v>
      </c>
      <c r="I433" t="s">
        <v>62</v>
      </c>
      <c r="J433">
        <v>2733657</v>
      </c>
      <c r="K433" t="s">
        <v>63</v>
      </c>
      <c r="L433">
        <v>475</v>
      </c>
      <c r="M433">
        <v>15</v>
      </c>
    </row>
    <row r="434" spans="1:13" x14ac:dyDescent="0.25">
      <c r="A434">
        <v>80808369</v>
      </c>
      <c r="B434" t="s">
        <v>1070</v>
      </c>
      <c r="C434" t="s">
        <v>105</v>
      </c>
      <c r="D434" t="s">
        <v>66</v>
      </c>
      <c r="E434" s="2">
        <v>30862</v>
      </c>
      <c r="F434" s="2">
        <v>40723</v>
      </c>
      <c r="G434" s="2">
        <v>40723</v>
      </c>
      <c r="H434" t="s">
        <v>1071</v>
      </c>
      <c r="I434" t="s">
        <v>62</v>
      </c>
      <c r="J434">
        <v>3621527</v>
      </c>
      <c r="K434" t="s">
        <v>1072</v>
      </c>
      <c r="L434">
        <v>475</v>
      </c>
      <c r="M434">
        <v>15</v>
      </c>
    </row>
    <row r="435" spans="1:13" x14ac:dyDescent="0.25">
      <c r="A435">
        <v>80810324</v>
      </c>
      <c r="B435" t="s">
        <v>1073</v>
      </c>
      <c r="C435" t="s">
        <v>275</v>
      </c>
      <c r="D435" t="s">
        <v>66</v>
      </c>
      <c r="E435" s="2">
        <v>30998</v>
      </c>
      <c r="F435" s="2">
        <v>39783</v>
      </c>
      <c r="G435" s="2">
        <v>39783</v>
      </c>
      <c r="H435" t="s">
        <v>1074</v>
      </c>
      <c r="I435" t="s">
        <v>62</v>
      </c>
      <c r="J435">
        <v>2288585</v>
      </c>
      <c r="K435" t="s">
        <v>63</v>
      </c>
      <c r="L435">
        <v>475</v>
      </c>
      <c r="M435">
        <v>15</v>
      </c>
    </row>
    <row r="436" spans="1:13" x14ac:dyDescent="0.25">
      <c r="A436">
        <v>80828407</v>
      </c>
      <c r="B436" t="s">
        <v>1075</v>
      </c>
      <c r="C436" t="s">
        <v>203</v>
      </c>
      <c r="D436" t="s">
        <v>66</v>
      </c>
      <c r="E436" s="2">
        <v>30957</v>
      </c>
      <c r="F436" s="2">
        <v>38743</v>
      </c>
      <c r="G436" s="2">
        <v>39083</v>
      </c>
      <c r="H436" t="s">
        <v>1076</v>
      </c>
      <c r="I436" t="s">
        <v>62</v>
      </c>
      <c r="J436">
        <v>7411616</v>
      </c>
      <c r="K436" t="s">
        <v>63</v>
      </c>
      <c r="L436">
        <v>475</v>
      </c>
      <c r="M436">
        <v>15</v>
      </c>
    </row>
    <row r="437" spans="1:13" x14ac:dyDescent="0.25">
      <c r="A437">
        <v>80829542</v>
      </c>
      <c r="B437" t="s">
        <v>1077</v>
      </c>
      <c r="C437" t="s">
        <v>69</v>
      </c>
      <c r="D437" t="s">
        <v>66</v>
      </c>
      <c r="E437" s="2">
        <v>31024</v>
      </c>
      <c r="F437" s="2">
        <v>39766</v>
      </c>
      <c r="G437" s="2">
        <v>39766</v>
      </c>
      <c r="H437" t="s">
        <v>1078</v>
      </c>
      <c r="I437" t="s">
        <v>62</v>
      </c>
      <c r="J437">
        <v>7197715</v>
      </c>
      <c r="K437" t="s">
        <v>1079</v>
      </c>
      <c r="L437">
        <v>475</v>
      </c>
      <c r="M437">
        <v>15</v>
      </c>
    </row>
    <row r="438" spans="1:13" x14ac:dyDescent="0.25">
      <c r="A438">
        <v>80829881</v>
      </c>
      <c r="B438" t="s">
        <v>1080</v>
      </c>
      <c r="C438" t="s">
        <v>15</v>
      </c>
      <c r="D438" t="s">
        <v>66</v>
      </c>
      <c r="E438" s="2">
        <v>31057</v>
      </c>
      <c r="F438" s="2">
        <v>40722</v>
      </c>
      <c r="G438" s="2">
        <v>40722</v>
      </c>
      <c r="H438" t="s">
        <v>1081</v>
      </c>
      <c r="I438" t="s">
        <v>62</v>
      </c>
      <c r="J438" t="s">
        <v>1082</v>
      </c>
      <c r="K438" t="s">
        <v>1083</v>
      </c>
      <c r="L438">
        <v>475</v>
      </c>
      <c r="M438">
        <v>15</v>
      </c>
    </row>
    <row r="439" spans="1:13" x14ac:dyDescent="0.25">
      <c r="A439">
        <v>80850476</v>
      </c>
      <c r="B439" t="s">
        <v>1084</v>
      </c>
      <c r="C439" t="s">
        <v>12</v>
      </c>
      <c r="D439" t="s">
        <v>66</v>
      </c>
      <c r="E439" s="2">
        <v>29237</v>
      </c>
      <c r="F439" s="2">
        <v>40687</v>
      </c>
      <c r="G439" s="2">
        <v>40687</v>
      </c>
      <c r="H439" t="s">
        <v>1085</v>
      </c>
      <c r="I439" t="s">
        <v>62</v>
      </c>
      <c r="J439">
        <v>1</v>
      </c>
      <c r="K439" t="s">
        <v>63</v>
      </c>
      <c r="L439">
        <v>475</v>
      </c>
      <c r="M439">
        <v>15</v>
      </c>
    </row>
    <row r="440" spans="1:13" x14ac:dyDescent="0.25">
      <c r="A440">
        <v>80852456</v>
      </c>
      <c r="B440" t="s">
        <v>1086</v>
      </c>
      <c r="C440" t="s">
        <v>110</v>
      </c>
      <c r="D440" t="s">
        <v>66</v>
      </c>
      <c r="E440" s="2">
        <v>31130</v>
      </c>
      <c r="F440" s="2">
        <v>40718</v>
      </c>
      <c r="G440" s="2">
        <v>40718</v>
      </c>
      <c r="H440" t="s">
        <v>1087</v>
      </c>
      <c r="I440" t="s">
        <v>62</v>
      </c>
      <c r="J440">
        <v>2354957</v>
      </c>
      <c r="K440" t="s">
        <v>1088</v>
      </c>
      <c r="L440">
        <v>475</v>
      </c>
      <c r="M440">
        <v>15</v>
      </c>
    </row>
    <row r="441" spans="1:13" x14ac:dyDescent="0.25">
      <c r="A441">
        <v>80857211</v>
      </c>
      <c r="B441" t="s">
        <v>1089</v>
      </c>
      <c r="C441" t="s">
        <v>311</v>
      </c>
      <c r="D441" t="s">
        <v>66</v>
      </c>
      <c r="E441" s="2">
        <v>31017</v>
      </c>
      <c r="F441" s="2">
        <v>38743</v>
      </c>
      <c r="G441" s="2">
        <v>39083</v>
      </c>
      <c r="H441" t="s">
        <v>1090</v>
      </c>
      <c r="I441" t="s">
        <v>62</v>
      </c>
      <c r="J441">
        <v>4032449</v>
      </c>
      <c r="K441" t="s">
        <v>63</v>
      </c>
      <c r="L441">
        <v>475</v>
      </c>
      <c r="M441">
        <v>15</v>
      </c>
    </row>
    <row r="442" spans="1:13" x14ac:dyDescent="0.25">
      <c r="A442">
        <v>80893942</v>
      </c>
      <c r="B442" t="s">
        <v>1091</v>
      </c>
      <c r="C442" t="s">
        <v>228</v>
      </c>
      <c r="D442" t="s">
        <v>66</v>
      </c>
      <c r="E442" s="2">
        <v>31085</v>
      </c>
      <c r="F442" s="2">
        <v>39766</v>
      </c>
      <c r="G442" s="2">
        <v>39766</v>
      </c>
      <c r="H442" t="s">
        <v>1092</v>
      </c>
      <c r="I442" t="s">
        <v>62</v>
      </c>
      <c r="J442">
        <v>7179032</v>
      </c>
      <c r="K442" t="s">
        <v>63</v>
      </c>
      <c r="L442">
        <v>475</v>
      </c>
      <c r="M442">
        <v>15</v>
      </c>
    </row>
    <row r="443" spans="1:13" x14ac:dyDescent="0.25">
      <c r="A443">
        <v>80894361</v>
      </c>
      <c r="B443" t="s">
        <v>1093</v>
      </c>
      <c r="C443" t="s">
        <v>13</v>
      </c>
      <c r="D443" t="s">
        <v>66</v>
      </c>
      <c r="E443" s="2">
        <v>31106</v>
      </c>
      <c r="F443" s="2">
        <v>40718</v>
      </c>
      <c r="G443" s="2">
        <v>40718</v>
      </c>
      <c r="H443" t="s">
        <v>1094</v>
      </c>
      <c r="I443" t="s">
        <v>62</v>
      </c>
      <c r="J443" t="s">
        <v>154</v>
      </c>
      <c r="K443" t="s">
        <v>1095</v>
      </c>
      <c r="L443">
        <v>475</v>
      </c>
      <c r="M443">
        <v>15</v>
      </c>
    </row>
    <row r="444" spans="1:13" x14ac:dyDescent="0.25">
      <c r="A444">
        <v>81715159</v>
      </c>
      <c r="B444" t="s">
        <v>1096</v>
      </c>
      <c r="C444" t="s">
        <v>13</v>
      </c>
      <c r="D444" t="s">
        <v>66</v>
      </c>
      <c r="E444" s="2">
        <v>30163</v>
      </c>
      <c r="F444" s="2">
        <v>38019</v>
      </c>
      <c r="G444" s="2">
        <v>39083</v>
      </c>
      <c r="H444" t="s">
        <v>1097</v>
      </c>
      <c r="I444" t="s">
        <v>62</v>
      </c>
      <c r="J444">
        <v>7210593</v>
      </c>
      <c r="K444" t="s">
        <v>63</v>
      </c>
      <c r="L444">
        <v>475</v>
      </c>
      <c r="M444">
        <v>15</v>
      </c>
    </row>
    <row r="445" spans="1:13" x14ac:dyDescent="0.25">
      <c r="A445">
        <v>82395399</v>
      </c>
      <c r="B445" t="s">
        <v>1098</v>
      </c>
      <c r="C445" t="s">
        <v>221</v>
      </c>
      <c r="D445" t="s">
        <v>66</v>
      </c>
      <c r="E445" s="2">
        <v>29416</v>
      </c>
      <c r="F445" s="2">
        <v>39412</v>
      </c>
      <c r="G445" s="2">
        <v>39412</v>
      </c>
      <c r="H445" t="s">
        <v>1099</v>
      </c>
      <c r="I445" t="s">
        <v>62</v>
      </c>
      <c r="J445" t="s">
        <v>154</v>
      </c>
      <c r="K445" t="s">
        <v>63</v>
      </c>
      <c r="L445">
        <v>475</v>
      </c>
      <c r="M445">
        <v>15</v>
      </c>
    </row>
    <row r="446" spans="1:13" x14ac:dyDescent="0.25">
      <c r="A446">
        <v>83043041</v>
      </c>
      <c r="B446" t="s">
        <v>1100</v>
      </c>
      <c r="C446" t="s">
        <v>189</v>
      </c>
      <c r="D446" t="s">
        <v>66</v>
      </c>
      <c r="E446" s="2">
        <v>30654</v>
      </c>
      <c r="F446" s="2">
        <v>40722</v>
      </c>
      <c r="G446" s="2">
        <v>40722</v>
      </c>
      <c r="H446" t="s">
        <v>1101</v>
      </c>
      <c r="I446" t="s">
        <v>62</v>
      </c>
      <c r="J446">
        <v>8039486</v>
      </c>
      <c r="K446" t="s">
        <v>1102</v>
      </c>
      <c r="L446">
        <v>475</v>
      </c>
      <c r="M446">
        <v>15</v>
      </c>
    </row>
    <row r="447" spans="1:13" x14ac:dyDescent="0.25">
      <c r="A447">
        <v>85200689</v>
      </c>
      <c r="B447" t="s">
        <v>1103</v>
      </c>
      <c r="C447" t="s">
        <v>15</v>
      </c>
      <c r="D447" t="s">
        <v>66</v>
      </c>
      <c r="E447" s="2">
        <v>22854</v>
      </c>
      <c r="F447" s="2">
        <v>32694</v>
      </c>
      <c r="G447" s="2">
        <v>39083</v>
      </c>
      <c r="H447" t="s">
        <v>1104</v>
      </c>
      <c r="I447" t="s">
        <v>62</v>
      </c>
      <c r="J447">
        <v>4527334</v>
      </c>
      <c r="K447" t="s">
        <v>63</v>
      </c>
      <c r="L447">
        <v>475</v>
      </c>
      <c r="M447">
        <v>15</v>
      </c>
    </row>
    <row r="448" spans="1:13" x14ac:dyDescent="0.25">
      <c r="A448">
        <v>87090158</v>
      </c>
      <c r="B448" t="s">
        <v>1105</v>
      </c>
      <c r="C448" t="s">
        <v>334</v>
      </c>
      <c r="D448" t="s">
        <v>1106</v>
      </c>
      <c r="E448" s="2">
        <v>29906</v>
      </c>
      <c r="F448" s="2">
        <v>40722</v>
      </c>
      <c r="G448" s="2">
        <v>40909</v>
      </c>
      <c r="H448" t="s">
        <v>1107</v>
      </c>
      <c r="I448" t="s">
        <v>62</v>
      </c>
      <c r="J448" t="s">
        <v>154</v>
      </c>
      <c r="K448" t="s">
        <v>63</v>
      </c>
      <c r="L448">
        <v>6</v>
      </c>
      <c r="M448">
        <v>5</v>
      </c>
    </row>
    <row r="449" spans="1:13" x14ac:dyDescent="0.25">
      <c r="A449">
        <v>87550083</v>
      </c>
      <c r="B449" t="s">
        <v>1108</v>
      </c>
      <c r="C449" t="s">
        <v>144</v>
      </c>
      <c r="D449" t="s">
        <v>60</v>
      </c>
      <c r="E449" s="2">
        <v>22213</v>
      </c>
      <c r="F449" s="2">
        <v>32700</v>
      </c>
      <c r="G449" s="2">
        <v>39083</v>
      </c>
      <c r="H449" t="s">
        <v>1109</v>
      </c>
      <c r="I449" t="s">
        <v>62</v>
      </c>
      <c r="J449">
        <v>6909457</v>
      </c>
      <c r="K449" t="s">
        <v>63</v>
      </c>
      <c r="L449">
        <v>413</v>
      </c>
      <c r="M449">
        <v>17</v>
      </c>
    </row>
    <row r="450" spans="1:13" x14ac:dyDescent="0.25">
      <c r="A450">
        <v>88262800</v>
      </c>
      <c r="B450" t="s">
        <v>1110</v>
      </c>
      <c r="C450" t="s">
        <v>275</v>
      </c>
      <c r="D450" t="s">
        <v>66</v>
      </c>
      <c r="E450" s="2">
        <v>30403</v>
      </c>
      <c r="F450" s="2">
        <v>39766</v>
      </c>
      <c r="G450" s="2">
        <v>39766</v>
      </c>
      <c r="H450" t="s">
        <v>1111</v>
      </c>
      <c r="I450" t="s">
        <v>62</v>
      </c>
      <c r="J450">
        <v>4838153</v>
      </c>
      <c r="K450" t="s">
        <v>63</v>
      </c>
      <c r="L450">
        <v>475</v>
      </c>
      <c r="M450">
        <v>15</v>
      </c>
    </row>
    <row r="451" spans="1:13" x14ac:dyDescent="0.25">
      <c r="A451">
        <v>91240095</v>
      </c>
      <c r="B451" t="s">
        <v>1112</v>
      </c>
      <c r="C451" t="s">
        <v>13</v>
      </c>
      <c r="D451" t="s">
        <v>102</v>
      </c>
      <c r="E451" s="2">
        <v>23677</v>
      </c>
      <c r="F451" s="2">
        <v>32540</v>
      </c>
      <c r="G451" s="2">
        <v>39083</v>
      </c>
      <c r="H451" t="s">
        <v>1113</v>
      </c>
      <c r="I451" t="s">
        <v>62</v>
      </c>
      <c r="J451">
        <v>4740964</v>
      </c>
      <c r="K451" t="s">
        <v>63</v>
      </c>
      <c r="L451">
        <v>419</v>
      </c>
      <c r="M451">
        <v>21</v>
      </c>
    </row>
    <row r="452" spans="1:13" x14ac:dyDescent="0.25">
      <c r="A452">
        <v>91432768</v>
      </c>
      <c r="B452" t="s">
        <v>1114</v>
      </c>
      <c r="C452" t="s">
        <v>110</v>
      </c>
      <c r="D452" t="s">
        <v>66</v>
      </c>
      <c r="E452" s="2">
        <v>25291</v>
      </c>
      <c r="F452" s="2">
        <v>36787</v>
      </c>
      <c r="G452" s="2">
        <v>39083</v>
      </c>
      <c r="H452" t="s">
        <v>1115</v>
      </c>
      <c r="I452" t="s">
        <v>62</v>
      </c>
      <c r="J452">
        <v>4705361</v>
      </c>
      <c r="K452" t="s">
        <v>63</v>
      </c>
      <c r="L452">
        <v>475</v>
      </c>
      <c r="M452">
        <v>15</v>
      </c>
    </row>
    <row r="453" spans="1:13" x14ac:dyDescent="0.25">
      <c r="A453">
        <v>92450714</v>
      </c>
      <c r="B453" t="s">
        <v>1116</v>
      </c>
      <c r="C453" t="s">
        <v>110</v>
      </c>
      <c r="D453" t="s">
        <v>66</v>
      </c>
      <c r="E453" s="2">
        <v>30469</v>
      </c>
      <c r="F453" s="2">
        <v>38743</v>
      </c>
      <c r="G453" s="2">
        <v>39083</v>
      </c>
      <c r="H453" t="s">
        <v>1117</v>
      </c>
      <c r="I453" t="s">
        <v>62</v>
      </c>
      <c r="J453">
        <v>2528010</v>
      </c>
      <c r="K453" t="s">
        <v>63</v>
      </c>
      <c r="L453">
        <v>475</v>
      </c>
      <c r="M453">
        <v>15</v>
      </c>
    </row>
    <row r="454" spans="1:13" x14ac:dyDescent="0.25">
      <c r="A454">
        <v>93060594</v>
      </c>
      <c r="B454" t="s">
        <v>1118</v>
      </c>
      <c r="C454" t="s">
        <v>228</v>
      </c>
      <c r="D454" t="s">
        <v>66</v>
      </c>
      <c r="E454" s="2">
        <v>29718</v>
      </c>
      <c r="F454" s="2">
        <v>39753</v>
      </c>
      <c r="G454" s="2">
        <v>39753</v>
      </c>
      <c r="H454" t="s">
        <v>1119</v>
      </c>
      <c r="I454" t="s">
        <v>62</v>
      </c>
      <c r="J454">
        <v>7607500</v>
      </c>
      <c r="K454" t="s">
        <v>1120</v>
      </c>
      <c r="L454">
        <v>475</v>
      </c>
      <c r="M454">
        <v>15</v>
      </c>
    </row>
    <row r="455" spans="1:13" x14ac:dyDescent="0.25">
      <c r="A455">
        <v>93061025</v>
      </c>
      <c r="B455" t="s">
        <v>1121</v>
      </c>
      <c r="C455" t="s">
        <v>203</v>
      </c>
      <c r="D455" t="s">
        <v>66</v>
      </c>
      <c r="E455" s="2">
        <v>30039</v>
      </c>
      <c r="F455" s="2">
        <v>39412</v>
      </c>
      <c r="G455" s="2">
        <v>39412</v>
      </c>
      <c r="H455" t="s">
        <v>1122</v>
      </c>
      <c r="I455" t="s">
        <v>62</v>
      </c>
      <c r="J455">
        <v>3125595962</v>
      </c>
      <c r="K455" t="s">
        <v>63</v>
      </c>
      <c r="L455">
        <v>475</v>
      </c>
      <c r="M455">
        <v>15</v>
      </c>
    </row>
    <row r="456" spans="1:13" x14ac:dyDescent="0.25">
      <c r="A456">
        <v>93061449</v>
      </c>
      <c r="B456" t="s">
        <v>1123</v>
      </c>
      <c r="C456" t="s">
        <v>113</v>
      </c>
      <c r="D456" t="s">
        <v>66</v>
      </c>
      <c r="E456" s="2">
        <v>30471</v>
      </c>
      <c r="F456" s="2">
        <v>38019</v>
      </c>
      <c r="G456" s="2">
        <v>39083</v>
      </c>
      <c r="H456" t="s">
        <v>1124</v>
      </c>
      <c r="I456" t="s">
        <v>62</v>
      </c>
      <c r="J456">
        <v>3167203478</v>
      </c>
      <c r="K456" t="s">
        <v>63</v>
      </c>
      <c r="L456">
        <v>475</v>
      </c>
      <c r="M456">
        <v>15</v>
      </c>
    </row>
    <row r="457" spans="1:13" x14ac:dyDescent="0.25">
      <c r="A457">
        <v>93061634</v>
      </c>
      <c r="B457" t="s">
        <v>1125</v>
      </c>
      <c r="C457" t="s">
        <v>144</v>
      </c>
      <c r="D457" t="s">
        <v>66</v>
      </c>
      <c r="E457" s="2">
        <v>30632</v>
      </c>
      <c r="F457" s="2">
        <v>39766</v>
      </c>
      <c r="G457" s="2">
        <v>39766</v>
      </c>
      <c r="H457" t="s">
        <v>1126</v>
      </c>
      <c r="I457" t="s">
        <v>62</v>
      </c>
      <c r="J457" t="s">
        <v>154</v>
      </c>
      <c r="K457" t="s">
        <v>1127</v>
      </c>
      <c r="L457">
        <v>475</v>
      </c>
      <c r="M457">
        <v>15</v>
      </c>
    </row>
    <row r="458" spans="1:13" x14ac:dyDescent="0.25">
      <c r="A458">
        <v>93290162</v>
      </c>
      <c r="B458" t="s">
        <v>1128</v>
      </c>
      <c r="C458" t="s">
        <v>221</v>
      </c>
      <c r="D458" t="s">
        <v>60</v>
      </c>
      <c r="E458" s="2">
        <v>24479</v>
      </c>
      <c r="F458" s="2">
        <v>32695</v>
      </c>
      <c r="G458" s="2">
        <v>39083</v>
      </c>
      <c r="H458" t="s">
        <v>1129</v>
      </c>
      <c r="I458" t="s">
        <v>62</v>
      </c>
      <c r="J458">
        <v>4088525</v>
      </c>
      <c r="K458" t="s">
        <v>63</v>
      </c>
      <c r="L458">
        <v>413</v>
      </c>
      <c r="M458">
        <v>17</v>
      </c>
    </row>
    <row r="459" spans="1:13" x14ac:dyDescent="0.25">
      <c r="A459">
        <v>93453054</v>
      </c>
      <c r="B459" t="s">
        <v>1130</v>
      </c>
      <c r="C459" t="s">
        <v>110</v>
      </c>
      <c r="D459" t="s">
        <v>66</v>
      </c>
      <c r="E459" s="2">
        <v>28803</v>
      </c>
      <c r="F459" s="2">
        <v>39766</v>
      </c>
      <c r="G459" s="2">
        <v>39766</v>
      </c>
      <c r="H459" t="s">
        <v>1131</v>
      </c>
      <c r="I459" t="s">
        <v>62</v>
      </c>
      <c r="J459">
        <v>4411792</v>
      </c>
      <c r="K459" t="s">
        <v>1132</v>
      </c>
      <c r="L459">
        <v>475</v>
      </c>
      <c r="M459">
        <v>15</v>
      </c>
    </row>
    <row r="460" spans="1:13" x14ac:dyDescent="0.25">
      <c r="A460">
        <v>94153988</v>
      </c>
      <c r="B460" t="s">
        <v>1133</v>
      </c>
      <c r="C460" t="s">
        <v>11</v>
      </c>
      <c r="D460" t="s">
        <v>66</v>
      </c>
      <c r="E460" s="2">
        <v>29901</v>
      </c>
      <c r="F460" s="2">
        <v>39753</v>
      </c>
      <c r="G460" s="2">
        <v>39753</v>
      </c>
      <c r="H460" t="s">
        <v>1134</v>
      </c>
      <c r="I460" t="s">
        <v>1135</v>
      </c>
      <c r="J460">
        <v>5410293</v>
      </c>
      <c r="K460" t="s">
        <v>63</v>
      </c>
      <c r="L460">
        <v>475</v>
      </c>
      <c r="M460">
        <v>15</v>
      </c>
    </row>
    <row r="461" spans="1:13" x14ac:dyDescent="0.25">
      <c r="A461">
        <v>94511017</v>
      </c>
      <c r="B461" t="s">
        <v>1136</v>
      </c>
      <c r="C461" t="s">
        <v>113</v>
      </c>
      <c r="D461" t="s">
        <v>66</v>
      </c>
      <c r="E461" s="2">
        <v>28470</v>
      </c>
      <c r="F461" s="2">
        <v>40718</v>
      </c>
      <c r="G461" s="2">
        <v>40718</v>
      </c>
      <c r="H461" t="s">
        <v>1137</v>
      </c>
      <c r="I461" t="s">
        <v>62</v>
      </c>
      <c r="J461">
        <v>3133893539</v>
      </c>
      <c r="K461" t="s">
        <v>1138</v>
      </c>
      <c r="L461">
        <v>475</v>
      </c>
      <c r="M461">
        <v>15</v>
      </c>
    </row>
    <row r="462" spans="1:13" x14ac:dyDescent="0.25">
      <c r="A462">
        <v>98386122</v>
      </c>
      <c r="B462" t="s">
        <v>1139</v>
      </c>
      <c r="C462" t="s">
        <v>212</v>
      </c>
      <c r="D462" t="s">
        <v>66</v>
      </c>
      <c r="E462" s="2">
        <v>26989</v>
      </c>
      <c r="F462" s="2">
        <v>40722</v>
      </c>
      <c r="G462" s="2">
        <v>40722</v>
      </c>
      <c r="H462" t="s">
        <v>1140</v>
      </c>
      <c r="I462" t="s">
        <v>62</v>
      </c>
      <c r="J462">
        <v>3157084056</v>
      </c>
      <c r="K462" t="s">
        <v>1141</v>
      </c>
      <c r="L462">
        <v>475</v>
      </c>
      <c r="M462">
        <v>15</v>
      </c>
    </row>
    <row r="463" spans="1:13" x14ac:dyDescent="0.25">
      <c r="A463">
        <v>98394326</v>
      </c>
      <c r="B463" t="s">
        <v>1142</v>
      </c>
      <c r="C463" t="s">
        <v>12</v>
      </c>
      <c r="D463" t="s">
        <v>66</v>
      </c>
      <c r="E463" s="2">
        <v>27967</v>
      </c>
      <c r="F463" s="2">
        <v>40723</v>
      </c>
      <c r="G463" s="2">
        <v>40723</v>
      </c>
      <c r="H463" t="s">
        <v>1143</v>
      </c>
      <c r="I463" t="s">
        <v>62</v>
      </c>
      <c r="J463">
        <v>3163442599</v>
      </c>
      <c r="K463" t="s">
        <v>1144</v>
      </c>
      <c r="L463">
        <v>475</v>
      </c>
      <c r="M463">
        <v>15</v>
      </c>
    </row>
    <row r="464" spans="1:13" x14ac:dyDescent="0.25">
      <c r="A464">
        <v>1010172370</v>
      </c>
      <c r="B464" t="s">
        <v>1145</v>
      </c>
      <c r="C464" t="s">
        <v>69</v>
      </c>
      <c r="D464" t="s">
        <v>66</v>
      </c>
      <c r="E464" s="2">
        <v>31981</v>
      </c>
      <c r="F464" s="2">
        <v>40722</v>
      </c>
      <c r="G464" s="2">
        <v>40722</v>
      </c>
      <c r="H464" t="s">
        <v>1146</v>
      </c>
      <c r="I464" t="s">
        <v>62</v>
      </c>
      <c r="J464">
        <v>6076538</v>
      </c>
      <c r="K464" t="s">
        <v>1147</v>
      </c>
      <c r="L464">
        <v>475</v>
      </c>
      <c r="M464">
        <v>15</v>
      </c>
    </row>
    <row r="465" spans="1:13" x14ac:dyDescent="0.25">
      <c r="A465">
        <v>1010182222</v>
      </c>
      <c r="B465" t="s">
        <v>1148</v>
      </c>
      <c r="C465" t="s">
        <v>221</v>
      </c>
      <c r="D465" t="s">
        <v>66</v>
      </c>
      <c r="E465" s="2">
        <v>32601</v>
      </c>
      <c r="F465" s="2">
        <v>39766</v>
      </c>
      <c r="G465" s="2">
        <v>39766</v>
      </c>
      <c r="H465" t="s">
        <v>1149</v>
      </c>
      <c r="I465" t="s">
        <v>62</v>
      </c>
      <c r="J465">
        <v>4519248</v>
      </c>
      <c r="K465" t="s">
        <v>1150</v>
      </c>
      <c r="L465">
        <v>475</v>
      </c>
      <c r="M465">
        <v>15</v>
      </c>
    </row>
    <row r="466" spans="1:13" x14ac:dyDescent="0.25">
      <c r="A466">
        <v>1012324121</v>
      </c>
      <c r="B466" t="s">
        <v>1151</v>
      </c>
      <c r="C466" t="s">
        <v>105</v>
      </c>
      <c r="D466" t="s">
        <v>66</v>
      </c>
      <c r="E466" s="2">
        <v>31567</v>
      </c>
      <c r="F466" s="2">
        <v>40723</v>
      </c>
      <c r="G466" s="2">
        <v>40723</v>
      </c>
      <c r="H466" t="s">
        <v>1152</v>
      </c>
      <c r="I466" t="s">
        <v>62</v>
      </c>
      <c r="J466">
        <v>7113010</v>
      </c>
      <c r="K466" t="s">
        <v>1153</v>
      </c>
      <c r="L466">
        <v>475</v>
      </c>
      <c r="M466">
        <v>15</v>
      </c>
    </row>
    <row r="467" spans="1:13" x14ac:dyDescent="0.25">
      <c r="A467">
        <v>1012328395</v>
      </c>
      <c r="B467" t="s">
        <v>1154</v>
      </c>
      <c r="C467" t="s">
        <v>203</v>
      </c>
      <c r="D467" t="s">
        <v>66</v>
      </c>
      <c r="E467" s="2">
        <v>31759</v>
      </c>
      <c r="F467" s="2">
        <v>39753</v>
      </c>
      <c r="G467" s="2">
        <v>39753</v>
      </c>
      <c r="H467" t="s">
        <v>1155</v>
      </c>
      <c r="I467" t="s">
        <v>62</v>
      </c>
      <c r="J467">
        <v>7331030</v>
      </c>
      <c r="K467" t="s">
        <v>63</v>
      </c>
      <c r="L467">
        <v>475</v>
      </c>
      <c r="M467">
        <v>15</v>
      </c>
    </row>
    <row r="468" spans="1:13" x14ac:dyDescent="0.25">
      <c r="A468">
        <v>1013578373</v>
      </c>
      <c r="B468" t="s">
        <v>1156</v>
      </c>
      <c r="C468" t="s">
        <v>110</v>
      </c>
      <c r="D468" t="s">
        <v>66</v>
      </c>
      <c r="E468" s="2">
        <v>31437</v>
      </c>
      <c r="F468" s="2">
        <v>40718</v>
      </c>
      <c r="G468" s="2">
        <v>40718</v>
      </c>
      <c r="H468" t="s">
        <v>1157</v>
      </c>
      <c r="I468" t="s">
        <v>62</v>
      </c>
      <c r="J468">
        <v>4757629</v>
      </c>
      <c r="K468" t="s">
        <v>1158</v>
      </c>
      <c r="L468">
        <v>475</v>
      </c>
      <c r="M468">
        <v>15</v>
      </c>
    </row>
    <row r="469" spans="1:13" x14ac:dyDescent="0.25">
      <c r="A469">
        <v>1013581149</v>
      </c>
      <c r="B469" t="s">
        <v>1159</v>
      </c>
      <c r="C469" t="s">
        <v>212</v>
      </c>
      <c r="D469" t="s">
        <v>66</v>
      </c>
      <c r="E469" s="2">
        <v>31480</v>
      </c>
      <c r="F469" s="2">
        <v>40722</v>
      </c>
      <c r="G469" s="2">
        <v>40722</v>
      </c>
      <c r="H469" t="s">
        <v>1160</v>
      </c>
      <c r="I469" t="s">
        <v>62</v>
      </c>
      <c r="J469">
        <v>4083876</v>
      </c>
      <c r="K469" t="s">
        <v>1161</v>
      </c>
      <c r="L469">
        <v>475</v>
      </c>
      <c r="M469">
        <v>15</v>
      </c>
    </row>
    <row r="470" spans="1:13" x14ac:dyDescent="0.25">
      <c r="A470">
        <v>1013589939</v>
      </c>
      <c r="B470" t="s">
        <v>1162</v>
      </c>
      <c r="C470" t="s">
        <v>105</v>
      </c>
      <c r="D470" t="s">
        <v>66</v>
      </c>
      <c r="E470" s="2">
        <v>32002</v>
      </c>
      <c r="F470" s="2">
        <v>39783</v>
      </c>
      <c r="G470" s="2">
        <v>39783</v>
      </c>
      <c r="H470" t="s">
        <v>1163</v>
      </c>
      <c r="I470" t="s">
        <v>62</v>
      </c>
      <c r="J470">
        <v>3281381</v>
      </c>
      <c r="K470" t="s">
        <v>1164</v>
      </c>
      <c r="L470">
        <v>475</v>
      </c>
      <c r="M470">
        <v>15</v>
      </c>
    </row>
    <row r="471" spans="1:13" x14ac:dyDescent="0.25">
      <c r="A471">
        <v>1013590862</v>
      </c>
      <c r="B471" t="s">
        <v>1165</v>
      </c>
      <c r="C471" t="s">
        <v>105</v>
      </c>
      <c r="D471" t="s">
        <v>66</v>
      </c>
      <c r="E471" s="2">
        <v>32035</v>
      </c>
      <c r="F471" s="2">
        <v>38743</v>
      </c>
      <c r="G471" s="2">
        <v>39083</v>
      </c>
      <c r="H471" t="s">
        <v>1166</v>
      </c>
      <c r="I471" t="s">
        <v>62</v>
      </c>
      <c r="J471">
        <v>7603394</v>
      </c>
      <c r="K471" t="s">
        <v>63</v>
      </c>
      <c r="L471">
        <v>475</v>
      </c>
      <c r="M471">
        <v>15</v>
      </c>
    </row>
    <row r="472" spans="1:13" x14ac:dyDescent="0.25">
      <c r="A472">
        <v>1013593831</v>
      </c>
      <c r="B472" t="s">
        <v>1167</v>
      </c>
      <c r="C472" t="s">
        <v>12</v>
      </c>
      <c r="D472" t="s">
        <v>66</v>
      </c>
      <c r="E472" s="2">
        <v>32111</v>
      </c>
      <c r="F472" s="2">
        <v>39412</v>
      </c>
      <c r="G472" s="2">
        <v>39412</v>
      </c>
      <c r="H472" t="s">
        <v>1168</v>
      </c>
      <c r="I472" t="s">
        <v>62</v>
      </c>
      <c r="J472">
        <v>7204488</v>
      </c>
      <c r="K472" t="s">
        <v>1169</v>
      </c>
      <c r="L472">
        <v>475</v>
      </c>
      <c r="M472">
        <v>15</v>
      </c>
    </row>
    <row r="473" spans="1:13" x14ac:dyDescent="0.25">
      <c r="A473">
        <v>1013595281</v>
      </c>
      <c r="B473" t="s">
        <v>1170</v>
      </c>
      <c r="C473" t="s">
        <v>228</v>
      </c>
      <c r="D473" t="s">
        <v>66</v>
      </c>
      <c r="E473" s="2">
        <v>32242</v>
      </c>
      <c r="F473" s="2">
        <v>39783</v>
      </c>
      <c r="G473" s="2">
        <v>40722</v>
      </c>
      <c r="H473" t="s">
        <v>1171</v>
      </c>
      <c r="I473" t="s">
        <v>62</v>
      </c>
      <c r="J473">
        <v>3670597</v>
      </c>
      <c r="K473" t="s">
        <v>1172</v>
      </c>
      <c r="L473">
        <v>475</v>
      </c>
      <c r="M473">
        <v>15</v>
      </c>
    </row>
    <row r="474" spans="1:13" x14ac:dyDescent="0.25">
      <c r="A474">
        <v>1014190076</v>
      </c>
      <c r="B474" t="s">
        <v>1173</v>
      </c>
      <c r="C474" t="s">
        <v>275</v>
      </c>
      <c r="D474" t="s">
        <v>66</v>
      </c>
      <c r="E474" s="2">
        <v>32153</v>
      </c>
      <c r="F474" s="2">
        <v>39783</v>
      </c>
      <c r="G474" s="2">
        <v>39783</v>
      </c>
      <c r="H474" t="s">
        <v>1174</v>
      </c>
      <c r="I474" t="s">
        <v>62</v>
      </c>
      <c r="J474" t="s">
        <v>154</v>
      </c>
      <c r="K474" t="s">
        <v>1175</v>
      </c>
      <c r="L474">
        <v>475</v>
      </c>
      <c r="M474">
        <v>15</v>
      </c>
    </row>
    <row r="475" spans="1:13" x14ac:dyDescent="0.25">
      <c r="A475">
        <v>1015413254</v>
      </c>
      <c r="B475" t="s">
        <v>1176</v>
      </c>
      <c r="C475" t="s">
        <v>81</v>
      </c>
      <c r="D475" t="s">
        <v>66</v>
      </c>
      <c r="E475" s="2">
        <v>32715</v>
      </c>
      <c r="F475" s="2">
        <v>39783</v>
      </c>
      <c r="G475" s="2">
        <v>39783</v>
      </c>
      <c r="H475" t="s">
        <v>1177</v>
      </c>
      <c r="I475" t="s">
        <v>62</v>
      </c>
      <c r="J475">
        <v>2381890</v>
      </c>
      <c r="K475" t="s">
        <v>63</v>
      </c>
      <c r="L475">
        <v>475</v>
      </c>
      <c r="M475">
        <v>15</v>
      </c>
    </row>
    <row r="476" spans="1:13" x14ac:dyDescent="0.25">
      <c r="A476">
        <v>1016004851</v>
      </c>
      <c r="B476" t="s">
        <v>1178</v>
      </c>
      <c r="C476" t="s">
        <v>15</v>
      </c>
      <c r="D476" t="s">
        <v>66</v>
      </c>
      <c r="E476" s="2">
        <v>32013</v>
      </c>
      <c r="F476" s="2">
        <v>39412</v>
      </c>
      <c r="G476" s="2">
        <v>39412</v>
      </c>
      <c r="H476" t="s">
        <v>1179</v>
      </c>
      <c r="I476" t="s">
        <v>62</v>
      </c>
      <c r="J476" t="s">
        <v>154</v>
      </c>
      <c r="K476" t="s">
        <v>63</v>
      </c>
      <c r="L476">
        <v>475</v>
      </c>
      <c r="M476">
        <v>15</v>
      </c>
    </row>
    <row r="477" spans="1:13" x14ac:dyDescent="0.25">
      <c r="A477">
        <v>1016012462</v>
      </c>
      <c r="B477" t="s">
        <v>1180</v>
      </c>
      <c r="C477" t="s">
        <v>14</v>
      </c>
      <c r="D477" t="s">
        <v>66</v>
      </c>
      <c r="E477" s="2">
        <v>32419</v>
      </c>
      <c r="F477" s="2">
        <v>39766</v>
      </c>
      <c r="G477" s="2">
        <v>39766</v>
      </c>
      <c r="H477" t="s">
        <v>1181</v>
      </c>
      <c r="I477" t="s">
        <v>62</v>
      </c>
      <c r="J477">
        <v>5421737</v>
      </c>
      <c r="K477" t="s">
        <v>63</v>
      </c>
      <c r="L477">
        <v>475</v>
      </c>
      <c r="M477">
        <v>15</v>
      </c>
    </row>
    <row r="478" spans="1:13" x14ac:dyDescent="0.25">
      <c r="A478">
        <v>1018427971</v>
      </c>
      <c r="B478" t="s">
        <v>1182</v>
      </c>
      <c r="C478" t="s">
        <v>65</v>
      </c>
      <c r="D478" t="s">
        <v>66</v>
      </c>
      <c r="E478" s="2">
        <v>32741</v>
      </c>
      <c r="F478" s="2">
        <v>40718</v>
      </c>
      <c r="G478" s="2">
        <v>40718</v>
      </c>
      <c r="H478" t="s">
        <v>1183</v>
      </c>
      <c r="I478" t="s">
        <v>62</v>
      </c>
      <c r="J478">
        <v>8633552</v>
      </c>
      <c r="K478" t="s">
        <v>1184</v>
      </c>
      <c r="L478">
        <v>475</v>
      </c>
      <c r="M478">
        <v>15</v>
      </c>
    </row>
    <row r="479" spans="1:13" x14ac:dyDescent="0.25">
      <c r="A479">
        <v>1019035033</v>
      </c>
      <c r="B479" t="s">
        <v>1185</v>
      </c>
      <c r="C479" t="s">
        <v>144</v>
      </c>
      <c r="D479" t="s">
        <v>66</v>
      </c>
      <c r="E479" s="2">
        <v>32693</v>
      </c>
      <c r="F479" s="2">
        <v>40722</v>
      </c>
      <c r="G479" s="2">
        <v>40722</v>
      </c>
      <c r="H479" t="s">
        <v>1186</v>
      </c>
      <c r="I479" t="s">
        <v>62</v>
      </c>
      <c r="J479">
        <v>6889958</v>
      </c>
      <c r="K479" t="s">
        <v>1187</v>
      </c>
      <c r="L479">
        <v>475</v>
      </c>
      <c r="M479">
        <v>15</v>
      </c>
    </row>
    <row r="480" spans="1:13" x14ac:dyDescent="0.25">
      <c r="A480">
        <v>1022332775</v>
      </c>
      <c r="B480" t="s">
        <v>1188</v>
      </c>
      <c r="C480" t="s">
        <v>203</v>
      </c>
      <c r="D480" t="s">
        <v>66</v>
      </c>
      <c r="E480" s="2">
        <v>31936</v>
      </c>
      <c r="F480" s="2">
        <v>39783</v>
      </c>
      <c r="G480" s="2">
        <v>39783</v>
      </c>
      <c r="H480" t="s">
        <v>1189</v>
      </c>
      <c r="I480" t="s">
        <v>62</v>
      </c>
      <c r="J480">
        <v>7756727</v>
      </c>
      <c r="K480" t="s">
        <v>1190</v>
      </c>
      <c r="L480">
        <v>475</v>
      </c>
      <c r="M480">
        <v>15</v>
      </c>
    </row>
    <row r="481" spans="1:13" x14ac:dyDescent="0.25">
      <c r="A481">
        <v>1022929552</v>
      </c>
      <c r="B481" t="s">
        <v>1191</v>
      </c>
      <c r="C481" t="s">
        <v>203</v>
      </c>
      <c r="D481" t="s">
        <v>66</v>
      </c>
      <c r="E481" s="2">
        <v>31741</v>
      </c>
      <c r="F481" s="2">
        <v>39766</v>
      </c>
      <c r="G481" s="2">
        <v>39766</v>
      </c>
      <c r="H481" t="s">
        <v>1192</v>
      </c>
      <c r="I481" t="s">
        <v>62</v>
      </c>
      <c r="J481">
        <v>7840108</v>
      </c>
      <c r="K481" t="s">
        <v>63</v>
      </c>
      <c r="L481">
        <v>475</v>
      </c>
      <c r="M481">
        <v>15</v>
      </c>
    </row>
    <row r="482" spans="1:13" x14ac:dyDescent="0.25">
      <c r="A482">
        <v>1022941222</v>
      </c>
      <c r="B482" t="s">
        <v>1193</v>
      </c>
      <c r="C482" t="s">
        <v>105</v>
      </c>
      <c r="D482" t="s">
        <v>66</v>
      </c>
      <c r="E482" s="2">
        <v>32232</v>
      </c>
      <c r="F482" s="2">
        <v>39783</v>
      </c>
      <c r="G482" s="2">
        <v>39783</v>
      </c>
      <c r="H482" t="s">
        <v>1194</v>
      </c>
      <c r="I482" t="s">
        <v>62</v>
      </c>
      <c r="J482">
        <v>7626377</v>
      </c>
      <c r="K482" t="s">
        <v>1195</v>
      </c>
      <c r="L482">
        <v>475</v>
      </c>
      <c r="M482">
        <v>15</v>
      </c>
    </row>
    <row r="483" spans="1:13" x14ac:dyDescent="0.25">
      <c r="A483">
        <v>1022942011</v>
      </c>
      <c r="B483" t="s">
        <v>1196</v>
      </c>
      <c r="C483" t="s">
        <v>13</v>
      </c>
      <c r="D483" t="s">
        <v>66</v>
      </c>
      <c r="E483" s="2">
        <v>32272</v>
      </c>
      <c r="F483" s="2">
        <v>40718</v>
      </c>
      <c r="G483" s="2">
        <v>40718</v>
      </c>
      <c r="H483" t="s">
        <v>1197</v>
      </c>
      <c r="I483" t="s">
        <v>62</v>
      </c>
      <c r="J483">
        <v>7626350</v>
      </c>
      <c r="K483" t="s">
        <v>1198</v>
      </c>
      <c r="L483">
        <v>475</v>
      </c>
      <c r="M483">
        <v>15</v>
      </c>
    </row>
    <row r="484" spans="1:13" x14ac:dyDescent="0.25">
      <c r="A484">
        <v>1023864776</v>
      </c>
      <c r="B484" t="s">
        <v>1199</v>
      </c>
      <c r="C484" t="s">
        <v>11</v>
      </c>
      <c r="D484" t="s">
        <v>66</v>
      </c>
      <c r="E484" s="2">
        <v>31653</v>
      </c>
      <c r="F484" s="2">
        <v>38743</v>
      </c>
      <c r="G484" s="2">
        <v>39083</v>
      </c>
      <c r="H484" t="s">
        <v>1200</v>
      </c>
      <c r="I484" t="s">
        <v>62</v>
      </c>
      <c r="J484">
        <v>3619570</v>
      </c>
      <c r="K484" t="s">
        <v>63</v>
      </c>
      <c r="L484">
        <v>475</v>
      </c>
      <c r="M484">
        <v>15</v>
      </c>
    </row>
    <row r="485" spans="1:13" x14ac:dyDescent="0.25">
      <c r="A485">
        <v>1026250419</v>
      </c>
      <c r="B485" t="s">
        <v>1201</v>
      </c>
      <c r="C485" t="s">
        <v>224</v>
      </c>
      <c r="D485" t="s">
        <v>99</v>
      </c>
      <c r="E485" s="2">
        <v>31463</v>
      </c>
      <c r="F485" s="2">
        <v>40910</v>
      </c>
      <c r="G485" s="2">
        <v>40910</v>
      </c>
      <c r="H485" t="s">
        <v>1202</v>
      </c>
      <c r="I485" t="s">
        <v>62</v>
      </c>
      <c r="J485">
        <v>6697667</v>
      </c>
      <c r="K485" t="s">
        <v>63</v>
      </c>
      <c r="L485">
        <v>222</v>
      </c>
      <c r="M485">
        <v>22</v>
      </c>
    </row>
    <row r="486" spans="1:13" x14ac:dyDescent="0.25">
      <c r="A486">
        <v>1026550951</v>
      </c>
      <c r="B486" t="s">
        <v>1203</v>
      </c>
      <c r="C486" t="s">
        <v>275</v>
      </c>
      <c r="D486" t="s">
        <v>66</v>
      </c>
      <c r="E486" s="2">
        <v>31508</v>
      </c>
      <c r="F486" s="2">
        <v>40722</v>
      </c>
      <c r="G486" s="2">
        <v>40722</v>
      </c>
      <c r="H486" t="s">
        <v>1204</v>
      </c>
      <c r="I486" t="s">
        <v>62</v>
      </c>
      <c r="J486">
        <v>7790564</v>
      </c>
      <c r="K486" t="s">
        <v>1205</v>
      </c>
      <c r="L486">
        <v>475</v>
      </c>
      <c r="M486">
        <v>15</v>
      </c>
    </row>
    <row r="487" spans="1:13" x14ac:dyDescent="0.25">
      <c r="A487">
        <v>1031130270</v>
      </c>
      <c r="B487" t="s">
        <v>1206</v>
      </c>
      <c r="C487" t="s">
        <v>113</v>
      </c>
      <c r="D487" t="s">
        <v>66</v>
      </c>
      <c r="E487" s="2">
        <v>33224</v>
      </c>
      <c r="F487" s="2">
        <v>40722</v>
      </c>
      <c r="G487" s="2">
        <v>40722</v>
      </c>
      <c r="H487" t="s">
        <v>1207</v>
      </c>
      <c r="I487" t="s">
        <v>62</v>
      </c>
      <c r="J487">
        <v>2798224</v>
      </c>
      <c r="K487" t="s">
        <v>1208</v>
      </c>
      <c r="L487">
        <v>475</v>
      </c>
      <c r="M487">
        <v>15</v>
      </c>
    </row>
    <row r="488" spans="1:13" x14ac:dyDescent="0.25">
      <c r="A488">
        <v>1031130670</v>
      </c>
      <c r="B488" t="s">
        <v>1209</v>
      </c>
      <c r="C488" t="s">
        <v>105</v>
      </c>
      <c r="D488" t="s">
        <v>66</v>
      </c>
      <c r="E488" s="2">
        <v>33260</v>
      </c>
      <c r="F488" s="2">
        <v>40723</v>
      </c>
      <c r="G488" s="2">
        <v>40723</v>
      </c>
      <c r="H488" t="s">
        <v>1210</v>
      </c>
      <c r="I488" t="s">
        <v>62</v>
      </c>
      <c r="J488" t="s">
        <v>154</v>
      </c>
      <c r="K488" t="s">
        <v>1211</v>
      </c>
      <c r="L488">
        <v>475</v>
      </c>
      <c r="M488">
        <v>15</v>
      </c>
    </row>
    <row r="489" spans="1:13" x14ac:dyDescent="0.25">
      <c r="A489">
        <v>1032360254</v>
      </c>
      <c r="B489" t="s">
        <v>1212</v>
      </c>
      <c r="C489" t="s">
        <v>203</v>
      </c>
      <c r="D489" t="s">
        <v>66</v>
      </c>
      <c r="E489" s="2">
        <v>31507</v>
      </c>
      <c r="F489" s="2">
        <v>38743</v>
      </c>
      <c r="G489" s="2">
        <v>39083</v>
      </c>
      <c r="H489" t="s">
        <v>1213</v>
      </c>
      <c r="I489" t="s">
        <v>62</v>
      </c>
      <c r="J489">
        <v>7230683</v>
      </c>
      <c r="K489" t="s">
        <v>63</v>
      </c>
      <c r="L489">
        <v>475</v>
      </c>
      <c r="M489">
        <v>15</v>
      </c>
    </row>
    <row r="490" spans="1:13" x14ac:dyDescent="0.25">
      <c r="A490">
        <v>1032379532</v>
      </c>
      <c r="B490" t="s">
        <v>1214</v>
      </c>
      <c r="C490" t="s">
        <v>113</v>
      </c>
      <c r="D490" t="s">
        <v>66</v>
      </c>
      <c r="E490" s="2">
        <v>31801</v>
      </c>
      <c r="F490" s="2">
        <v>39783</v>
      </c>
      <c r="G490" s="2">
        <v>39783</v>
      </c>
      <c r="H490" t="s">
        <v>1215</v>
      </c>
      <c r="I490" t="s">
        <v>62</v>
      </c>
      <c r="J490">
        <v>2050520</v>
      </c>
      <c r="K490" t="s">
        <v>1216</v>
      </c>
      <c r="L490">
        <v>475</v>
      </c>
      <c r="M490">
        <v>15</v>
      </c>
    </row>
    <row r="491" spans="1:13" x14ac:dyDescent="0.25">
      <c r="A491">
        <v>1032398489</v>
      </c>
      <c r="B491" t="s">
        <v>1217</v>
      </c>
      <c r="C491" t="s">
        <v>113</v>
      </c>
      <c r="D491" t="s">
        <v>66</v>
      </c>
      <c r="E491" s="2">
        <v>32069</v>
      </c>
      <c r="F491" s="2">
        <v>39766</v>
      </c>
      <c r="G491" s="2">
        <v>39766</v>
      </c>
      <c r="H491" t="s">
        <v>1218</v>
      </c>
      <c r="I491" t="s">
        <v>62</v>
      </c>
      <c r="J491">
        <v>4410995</v>
      </c>
      <c r="K491" t="s">
        <v>63</v>
      </c>
      <c r="L491">
        <v>475</v>
      </c>
      <c r="M491">
        <v>15</v>
      </c>
    </row>
    <row r="492" spans="1:13" x14ac:dyDescent="0.25">
      <c r="A492">
        <v>1033707656</v>
      </c>
      <c r="B492" t="s">
        <v>1219</v>
      </c>
      <c r="C492" t="s">
        <v>13</v>
      </c>
      <c r="D492" t="s">
        <v>66</v>
      </c>
      <c r="E492" s="2">
        <v>32580</v>
      </c>
      <c r="F492" s="2">
        <v>39783</v>
      </c>
      <c r="G492" s="2">
        <v>39783</v>
      </c>
      <c r="H492" t="s">
        <v>1220</v>
      </c>
      <c r="I492" t="s">
        <v>62</v>
      </c>
      <c r="J492" t="s">
        <v>154</v>
      </c>
      <c r="K492" t="s">
        <v>1221</v>
      </c>
      <c r="L492">
        <v>475</v>
      </c>
      <c r="M492">
        <v>15</v>
      </c>
    </row>
    <row r="493" spans="1:13" x14ac:dyDescent="0.25">
      <c r="A493">
        <v>1051588722</v>
      </c>
      <c r="B493" t="s">
        <v>1222</v>
      </c>
      <c r="C493" t="s">
        <v>189</v>
      </c>
      <c r="D493" t="s">
        <v>66</v>
      </c>
      <c r="E493" s="2">
        <v>32135</v>
      </c>
      <c r="F493" s="2">
        <v>39766</v>
      </c>
      <c r="G493" s="2">
        <v>39766</v>
      </c>
      <c r="H493" t="s">
        <v>1223</v>
      </c>
      <c r="I493" t="s">
        <v>62</v>
      </c>
      <c r="J493">
        <v>2931036</v>
      </c>
      <c r="K493" t="s">
        <v>63</v>
      </c>
      <c r="L493">
        <v>475</v>
      </c>
      <c r="M493">
        <v>15</v>
      </c>
    </row>
    <row r="494" spans="1:13" x14ac:dyDescent="0.25">
      <c r="A494">
        <v>1075655130</v>
      </c>
      <c r="B494" t="s">
        <v>1224</v>
      </c>
      <c r="C494" t="s">
        <v>65</v>
      </c>
      <c r="D494" t="s">
        <v>66</v>
      </c>
      <c r="E494" s="2">
        <v>32000</v>
      </c>
      <c r="F494" s="2">
        <v>40722</v>
      </c>
      <c r="G494" s="2">
        <v>40722</v>
      </c>
      <c r="H494" t="s">
        <v>1225</v>
      </c>
      <c r="I494" t="s">
        <v>62</v>
      </c>
      <c r="J494">
        <v>3125969411</v>
      </c>
      <c r="K494" t="s">
        <v>1226</v>
      </c>
      <c r="L494">
        <v>475</v>
      </c>
      <c r="M494">
        <v>15</v>
      </c>
    </row>
    <row r="495" spans="1:13" x14ac:dyDescent="0.25">
      <c r="A495">
        <v>1106306655</v>
      </c>
      <c r="B495" t="s">
        <v>1227</v>
      </c>
      <c r="C495" t="s">
        <v>212</v>
      </c>
      <c r="D495" t="s">
        <v>66</v>
      </c>
      <c r="E495" s="2">
        <v>32322</v>
      </c>
      <c r="F495" s="2">
        <v>39753</v>
      </c>
      <c r="G495" s="2">
        <v>39753</v>
      </c>
      <c r="H495" t="s">
        <v>1228</v>
      </c>
      <c r="I495" t="s">
        <v>62</v>
      </c>
      <c r="J495">
        <v>2235984</v>
      </c>
      <c r="K495" t="s">
        <v>63</v>
      </c>
      <c r="L495">
        <v>475</v>
      </c>
      <c r="M495">
        <v>15</v>
      </c>
    </row>
    <row r="496" spans="1:13" x14ac:dyDescent="0.25">
      <c r="A496">
        <v>1121835330</v>
      </c>
      <c r="B496" t="s">
        <v>1229</v>
      </c>
      <c r="C496" t="s">
        <v>110</v>
      </c>
      <c r="D496" t="s">
        <v>66</v>
      </c>
      <c r="E496" s="2">
        <v>31997</v>
      </c>
      <c r="F496" s="2">
        <v>40723</v>
      </c>
      <c r="G496" s="2">
        <v>40723</v>
      </c>
      <c r="H496" t="s">
        <v>1230</v>
      </c>
      <c r="I496" t="s">
        <v>62</v>
      </c>
      <c r="J496">
        <v>5482500</v>
      </c>
      <c r="K496" t="s">
        <v>1231</v>
      </c>
      <c r="L496">
        <v>475</v>
      </c>
      <c r="M496">
        <v>15</v>
      </c>
    </row>
    <row r="502" spans="4:4" x14ac:dyDescent="0.25">
      <c r="D502" t="s">
        <v>1232</v>
      </c>
    </row>
  </sheetData>
  <sheetProtection password="E87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INVESTIGACION_AT</vt:lpstr>
      <vt:lpstr>ESPINA DE PESCADO </vt:lpstr>
      <vt:lpstr>ANEXOS</vt:lpstr>
      <vt:lpstr>BD_05_07_12</vt:lpstr>
      <vt:lpstr>INVESTIGACION_AT!Área_de_impresión</vt:lpstr>
    </vt:vector>
  </TitlesOfParts>
  <Company>UAECOB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Msuna</dc:creator>
  <cp:lastModifiedBy>Jazmin Camacho Camacho</cp:lastModifiedBy>
  <cp:lastPrinted>2025-08-27T14:44:32Z</cp:lastPrinted>
  <dcterms:created xsi:type="dcterms:W3CDTF">2009-02-16T15:15:05Z</dcterms:created>
  <dcterms:modified xsi:type="dcterms:W3CDTF">2025-10-15T17:06:35Z</dcterms:modified>
</cp:coreProperties>
</file>