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Jose Morales\OneDrive\Documentos\BOMBEROS_BOGOTA\UAECOB_2024\Clasificacion\2024\Publicar_2024\"/>
    </mc:Choice>
  </mc:AlternateContent>
  <xr:revisionPtr revIDLastSave="0" documentId="13_ncr:1_{73927F1B-B412-4D3C-B3C7-57447B7A7BD7}" xr6:coauthVersionLast="47" xr6:coauthVersionMax="47" xr10:uidLastSave="{00000000-0000-0000-0000-000000000000}"/>
  <bookViews>
    <workbookView xWindow="-120" yWindow="-120" windowWidth="20730" windowHeight="11040" xr2:uid="{D7FAE539-6509-4641-AB95-381B1386F3D4}"/>
  </bookViews>
  <sheets>
    <sheet name="Indice de Inf_Pub_Clas_Res_2024" sheetId="1" r:id="rId1"/>
  </sheets>
  <definedNames>
    <definedName name="_xlnm._FilterDatabase" localSheetId="0" hidden="1">'Indice de Inf_Pub_Clas_Res_2024'!$A$2:$AA$7</definedName>
    <definedName name="ACCESO" localSheetId="0">#REF!</definedName>
    <definedName name="ACCESO">#REF!</definedName>
    <definedName name="CATEGORIA" localSheetId="0">#REF!</definedName>
    <definedName name="CATEGORIA">#REF!</definedName>
    <definedName name="CONSULTADIGITAL" localSheetId="0">#REF!</definedName>
    <definedName name="CONSULTADIGITAL">#REF!</definedName>
    <definedName name="CONSULTAFISICO" localSheetId="0">#REF!</definedName>
    <definedName name="CONSULTAFISICO">#REF!</definedName>
    <definedName name="FORMATO" localSheetId="0">#REF!</definedName>
    <definedName name="FORMATO">#REF!</definedName>
    <definedName name="https___www.bomberosbogota.gov.co_transparencia_contratacion_plan_anual_adquisiciones_plan_anual_adquisiciones_2021" comment="Página web de bomberos de bogotá" localSheetId="0">'Indice de Inf_Pub_Clas_Res_2024'!#REF!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0">'Indice de Inf_Pub_Clas_Res_2024'!#REF!</definedName>
    <definedName name="Página" comment="-Redireccionamieno a página web donde se  encuentra la información del plan anual de adquisiones" localSheetId="0">'Indice de Inf_Pub_Clas_Res_2024'!#REF!</definedName>
    <definedName name="Página" comment="-Redireccionamieno a página web donde se  encuentra la información del plan anual de adquisiones">#REF!</definedName>
    <definedName name="Página2" comment="Redireccionamiento a página web oficial seccion planeación" localSheetId="0">'Indice de Inf_Pub_Clas_Res_2024'!#REF!</definedName>
    <definedName name="Página2" comment="Redireccionamiento a página web oficial seccion planeación">#REF!</definedName>
    <definedName name="Pagina3" comment="Redireccionamiento en donde se encuentra la información detallada" localSheetId="0">'Indice de Inf_Pub_Clas_Res_2024'!#REF!</definedName>
    <definedName name="Pagina3" comment="Redireccionamiento en donde se encuentra la información detallada">#REF!</definedName>
    <definedName name="PáginaWeb" comment="Se refiere al redireccionamento a la página oficial del cuerpo de bomberos sección planeación." localSheetId="0">'Indice de Inf_Pub_Clas_Res_2024'!#REF!</definedName>
    <definedName name="PáginaWeb" comment="Se refiere al redireccionamento a la página oficial del cuerpo de bomberos sección planeación.">#REF!</definedName>
    <definedName name="Plan" comment="Redireccionamiento a página web pan de acción" localSheetId="0">'Indice de Inf_Pub_Clas_Res_2024'!#REF!</definedName>
    <definedName name="x" localSheetId="0">'Indice de Inf_Pub_Clas_Res_2024'!#REF!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ASUS</author>
  </authors>
  <commentList>
    <comment ref="B2" authorId="0" shapeId="0" xr:uid="{9BFEF44E-C386-468C-9BAF-E2A7118E6F18}">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2" authorId="0" shapeId="0" xr:uid="{CB49CCB8-B933-4722-B0E2-F16675B6FCB6}">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2" authorId="0" shapeId="0" xr:uid="{947A8C6A-C7A5-4497-9EAF-CA86A1BAA4F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2" authorId="0" shapeId="0" xr:uid="{E837AF54-3916-466E-A78A-D072313D2014}">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2" authorId="0" shapeId="0" xr:uid="{C5624C82-98B2-4390-8D4F-B56F71E48C68}">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2" authorId="0" shapeId="0" xr:uid="{8F99147E-079D-4CB4-9A74-19C87F37499C}">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2" authorId="0" shapeId="0" xr:uid="{264B8344-9599-4220-A4E2-B8E011EB355C}">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2" authorId="0" shapeId="0" xr:uid="{54FF0481-0723-4984-A187-B41F08F293F6}">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2" authorId="0" shapeId="0" xr:uid="{F506BD3E-5EF4-43D1-8837-3782B5868435}">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2" authorId="0" shapeId="0" xr:uid="{6ACAD703-3606-46B1-A450-69C33BCF859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2" authorId="0" shapeId="0" xr:uid="{8A141E50-7A0E-470C-818A-CC60B57EBF69}">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2" authorId="0" shapeId="0" xr:uid="{5EC46A01-0504-4BC8-A7F6-87D46005DA09}">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2" authorId="0" shapeId="0" xr:uid="{42896842-EA9F-4238-A24F-5E608EDC133B}">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2" authorId="0" shapeId="0" xr:uid="{B0DB219A-783F-4DAB-BB86-D3CAFD44D20C}">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E46" authorId="1" shapeId="0" xr:uid="{73A1F239-B60D-4E1E-B068-2543DCBC4C0A}">
      <text>
        <r>
          <rPr>
            <b/>
            <sz val="9"/>
            <color indexed="81"/>
            <rFont val="Tahoma"/>
            <family val="2"/>
          </rPr>
          <t>ASUS:</t>
        </r>
        <r>
          <rPr>
            <sz val="9"/>
            <color indexed="81"/>
            <rFont val="Tahoma"/>
            <family val="2"/>
          </rPr>
          <t xml:space="preserve">
Ivan Dario Delgado</t>
        </r>
      </text>
    </comment>
    <comment ref="E50" authorId="1" shapeId="0" xr:uid="{9636B36C-AC16-4042-B65B-EE475562C2C0}">
      <text>
        <r>
          <rPr>
            <b/>
            <sz val="9"/>
            <color indexed="81"/>
            <rFont val="Tahoma"/>
            <family val="2"/>
          </rPr>
          <t>ASUS:</t>
        </r>
        <r>
          <rPr>
            <sz val="9"/>
            <color indexed="81"/>
            <rFont val="Tahoma"/>
            <family val="2"/>
          </rPr>
          <t xml:space="preserve">
Lady Ramirez</t>
        </r>
      </text>
    </comment>
    <comment ref="E56" authorId="1" shapeId="0" xr:uid="{3B3D2EAC-B33F-4719-9778-FB9A9B8CFBA1}">
      <text>
        <r>
          <rPr>
            <b/>
            <sz val="9"/>
            <color indexed="81"/>
            <rFont val="Tahoma"/>
            <family val="2"/>
          </rPr>
          <t>ASUS:</t>
        </r>
        <r>
          <rPr>
            <sz val="9"/>
            <color indexed="81"/>
            <rFont val="Tahoma"/>
            <family val="2"/>
          </rPr>
          <t xml:space="preserve">
Cristian Patarroyo-Coordinador Ambiental</t>
        </r>
      </text>
    </comment>
  </commentList>
</comments>
</file>

<file path=xl/sharedStrings.xml><?xml version="1.0" encoding="utf-8"?>
<sst xmlns="http://schemas.openxmlformats.org/spreadsheetml/2006/main" count="2416" uniqueCount="315">
  <si>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</si>
  <si>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</si>
  <si>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</si>
  <si>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</si>
  <si>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</si>
  <si>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</si>
  <si>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</si>
  <si>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</si>
  <si>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</si>
  <si>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</si>
  <si>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</si>
  <si>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</si>
  <si>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</si>
  <si>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</si>
  <si>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</si>
  <si>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</si>
  <si>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</si>
  <si>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</si>
  <si>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</si>
  <si>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</si>
  <si>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</si>
  <si>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</si>
  <si>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</si>
  <si>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</si>
  <si>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N/A</t>
  </si>
  <si>
    <t>Información Digital</t>
  </si>
  <si>
    <t>Plan adquisiciones</t>
  </si>
  <si>
    <t>Corresponde a la relación de necesidades (órdenes de prestación de servicios, insumos y demás elementos que se requiere adquirir) para la atención de emergencias desde la subdirección operativa.</t>
  </si>
  <si>
    <t>Español</t>
  </si>
  <si>
    <t xml:space="preserve">Electrónico </t>
  </si>
  <si>
    <t>Hoja de calculo (.xls, .xlt, .csv)</t>
  </si>
  <si>
    <t>Publicada</t>
  </si>
  <si>
    <t>Manejo</t>
  </si>
  <si>
    <t>Gestion Tecnologias de la Informacion y las Comunicaciones</t>
  </si>
  <si>
    <t>Semestralmente</t>
  </si>
  <si>
    <t>No existe excepción de acceso</t>
  </si>
  <si>
    <t>Información pública y de conocimiento general</t>
  </si>
  <si>
    <t>Información publica y de conocimiento general</t>
  </si>
  <si>
    <t>Información Pública</t>
  </si>
  <si>
    <t>No Aplica</t>
  </si>
  <si>
    <t>No aplica</t>
  </si>
  <si>
    <t xml:space="preserve"> </t>
  </si>
  <si>
    <t>Necesidades de capacitación para el PIC - plan institucional de capacitacion.</t>
  </si>
  <si>
    <t>Es la relación de capacitaciones y formación que los uniformados requieren para complementar sus conocimientos para la atención de emergencias.</t>
  </si>
  <si>
    <t>Planes tácticos: incendios búsqueda y rescate, MATPEL</t>
  </si>
  <si>
    <t xml:space="preserve">Son las estrategias que implementará la subdirección Operativa, en relación con la atención de emergencias. </t>
  </si>
  <si>
    <t>Texto (.doc, .txt, .rtf, .pdf)</t>
  </si>
  <si>
    <t>No Publicada</t>
  </si>
  <si>
    <t>Mensualmente</t>
  </si>
  <si>
    <t>Requerimientos de satisfacción de necesidades</t>
  </si>
  <si>
    <t>Corresponden a las comunicaciones que como área misional se hace a las demás áreas de la Entidad para que se apoyen la atención de emergencias en sus modalidaddes.</t>
  </si>
  <si>
    <t>Plan de acción Subdirección Operativa</t>
  </si>
  <si>
    <t>Es el plan que contiene las metas de la Subdirección operativa y las actividades generales que lo componen.</t>
  </si>
  <si>
    <t>Planes tácticos de las especialidades</t>
  </si>
  <si>
    <t>Información Física</t>
  </si>
  <si>
    <t xml:space="preserve">Informe de atención de incidentes </t>
  </si>
  <si>
    <t xml:space="preserve">Es el informe que da cuenta de la atención de incidentes en las modalidades de incendios, búsqueda y rescate,  y materiales peligrosos. </t>
  </si>
  <si>
    <t>Fisico</t>
  </si>
  <si>
    <t>Evaluación de la operación</t>
  </si>
  <si>
    <t>Corresponde a la verificación de las condiciones en la prestación del servicio, la satisfacción de los grupos de interés y la respuesta oportuna frente a las emergencias asignadas a la UAECOB.</t>
  </si>
  <si>
    <t>Planes de mejoramiento</t>
  </si>
  <si>
    <t>Son las acciones que permiten generar transformaciones positivas en la gestión institucional desde el quehacer misional.</t>
  </si>
  <si>
    <t>Base de datos de registro de incidentes y emergencias.</t>
  </si>
  <si>
    <t>La base de datos se alimenta de tres fuentes:
Un reporte de via radio durante atencion y post atencion.
Minuta de guardia
FURD.</t>
  </si>
  <si>
    <t>Disponible</t>
  </si>
  <si>
    <t>Según requerimiento</t>
  </si>
  <si>
    <t>Diariamente</t>
  </si>
  <si>
    <t>Pone en riesgo la intimidad de las personas</t>
  </si>
  <si>
    <t>Ley 1755 de 2015, artículo 24, numeral 3.</t>
  </si>
  <si>
    <t>El derecho de toda persona a la intimidad, bajo las limitaciones propias que impone la condición de empleado o servidor publico.</t>
  </si>
  <si>
    <t>Información exceptuada por daño de derechos a personas naturales o jurídicas. Artículo 18 Ley 1712 de 2014. / Ley 1581 de 2012.</t>
  </si>
  <si>
    <t>Pública Clasificada</t>
  </si>
  <si>
    <t>Parcial</t>
  </si>
  <si>
    <t>Ilimitada</t>
  </si>
  <si>
    <t>Formato unico de recoleccion de datos. FURD</t>
  </si>
  <si>
    <t>Físico</t>
  </si>
  <si>
    <t>Permanecen en cada estacion. TRD 1 o 2 años. Luego a archivo central (UAECOB) y luego a archivo Distrital.</t>
  </si>
  <si>
    <t>Minuta de guardia/entradas y salidas.</t>
  </si>
  <si>
    <t>Formatos sistema de comando de incidentes.</t>
  </si>
  <si>
    <t>Dependiendo de la complejidad del incidente se aplican formatos. Formatos 201/207/211.
Hace parte de una metodologia de administracion de emergencias USAID BHA (Oficina de ayuda humanitaria).</t>
  </si>
  <si>
    <t>Formato de disponibilidad diaria</t>
  </si>
  <si>
    <t>Formato que contempla personal, maquinas y equipos.</t>
  </si>
  <si>
    <t>One drive asociado al correo central de radios.</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</si>
  <si>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</si>
  <si>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</si>
  <si>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está expuesta la comunidad, desde su núcleo familiar hasta el entorno educativo. Desarrollo de programas presenciales y virtuales a la comunidad: Bomberitos en la estación, en el entorno educativo, de Corazón, en el Territorio, salvando patas, Vivienda segura, Comercio seguro, industria segura, pólvora, vientos.</t>
  </si>
  <si>
    <t xml:space="preserve">Físico / Electrónico </t>
  </si>
  <si>
    <t>Base de datos (.mdb, .sql)</t>
  </si>
  <si>
    <t xml:space="preserve">Reduccion </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</si>
  <si>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</si>
  <si>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</si>
  <si>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</si>
  <si>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electrónicamente, se crea un archivo compartido en el one drive en el correo de capacitación comunitaria, dentro de él carpetas por mes y en ellas se desglosan tres temas solicitudes recibidas, respuestas a las solicitudes y respuestas enviadas por correo.</t>
  </si>
  <si>
    <t>Correo electrónico</t>
  </si>
  <si>
    <t>Semanalmente</t>
  </si>
  <si>
    <t>Concepto de revisión de proyectos y concepto técnico de la revisión de condiciones de seguridad humana en establecimientos públicos y comerciales.</t>
  </si>
  <si>
    <t>Compromete secretos comerciales, industriales, profesionales</t>
  </si>
  <si>
    <t>Ley 1755 de 2015, artículo 24.</t>
  </si>
  <si>
    <t>Los secretos comerciales, industriales y profesionales, así como los estipulados en el parágrafo del artículo 77 de la Ley 1474 de 2011</t>
  </si>
  <si>
    <t>Información exceptuada por daño de derechos a personas naturales o jurídicas. Artículo 18 Ley 1712 de 2014</t>
  </si>
  <si>
    <t>Programación de realización de conceptos de seguridad humana en aglomeraciones y pirotecnia</t>
  </si>
  <si>
    <t>Emisión de  conceptos técnicos favorables y no favorables, para las aglomeraciones de púbico solicitadas a través de la plataforma distrital SUGA y radicados para pirotecnia</t>
  </si>
  <si>
    <t>Políticas y Programación de realización de revisiones técnicas</t>
  </si>
  <si>
    <t>Políticas y Programación de realización de revisiones técnicas de seguridad humana y protección contra incendios solicitadas por los establecimiento de comercio.</t>
  </si>
  <si>
    <t>Trimestralmente</t>
  </si>
  <si>
    <t>Informes de la Sala de análisis Situacional</t>
  </si>
  <si>
    <t>Corresponde al análisis que se realiza a la reacción y atención de las emergencias de manera particular, desde la aplicación de objeto misional asociado al cuerpo uniformado.</t>
  </si>
  <si>
    <t>Conocimiento</t>
  </si>
  <si>
    <t>Documento de caracterización y análisis de escenarios de riesgo en la ciudad de Bogotá</t>
  </si>
  <si>
    <t>Es la construcción en prospectiva de escenarios de riesgo que le permite a la UAECOB prepararse para la atención eficiente de las emergencias.</t>
  </si>
  <si>
    <t>Anualmente</t>
  </si>
  <si>
    <t>Acta y plan de mejoramiento</t>
  </si>
  <si>
    <t>A partir de los análisis situacionales, se generan las actas de evidencia y se plantean acciones que permitan generar cambios positivos en la gestión institucional.</t>
  </si>
  <si>
    <t>Documentos Técnicos y conceptos</t>
  </si>
  <si>
    <t>Son producto del análisis de la información relacionada con eventos de riesgo, que serán insumo para la preparación institucional frente a la respuesta de emergencias.</t>
  </si>
  <si>
    <t>Política de Investigación relacionada con la gestión del riesgo Planes y programas de investigación del riesgo</t>
  </si>
  <si>
    <t>Son documentos que contienen la línea de acción relacionada con el análisis de riesgos, la gestión institucional de conocimiento de escenarios de emergencia y las posibles tendencias de dichos escenarios.</t>
  </si>
  <si>
    <t>Planes de contingencia, Protocolos, Procedimientos relacionados con la gestión del riesgo</t>
  </si>
  <si>
    <t>Son documentos que le permiten a la gestión misional de la UAECOB, estandarizar su actuar a partir de análisis previos, encaminados a generar el mayor impacto en la atención de emergencias.</t>
  </si>
  <si>
    <t>Registros de atención a la ciudadanía</t>
  </si>
  <si>
    <t xml:space="preserve">Es el registro de la información de los ciuadadnos atendidos de manera presencial y telefonia </t>
  </si>
  <si>
    <t>Servicio a la Ciudadania</t>
  </si>
  <si>
    <t>La información tiene tanto contenido publico como reservado o clasificado</t>
  </si>
  <si>
    <t>Información pública con restricción de acceso a la totalidad del contenido</t>
  </si>
  <si>
    <t>El contenido público puede ser conocido y se limitará el acceso a solicitud a contenido reservado o clasificado</t>
  </si>
  <si>
    <t>Pública Reservada / Clasificada</t>
  </si>
  <si>
    <t>Registros de PQRSD</t>
  </si>
  <si>
    <t>Es la trazabilidad del tramite  Peticiones, Quejas, Reclamos y Sugerencias</t>
  </si>
  <si>
    <t>Secretaría General de la Alcaldìa Mayor de Bogotá</t>
  </si>
  <si>
    <t>Alertas y seguimientos</t>
  </si>
  <si>
    <t>Es un sistema de seguimiento para garantizar la respuesta oportuna a las Peticiones, Quejas, Reclamos y Sugerencias.</t>
  </si>
  <si>
    <t>Registros de procesos de formación</t>
  </si>
  <si>
    <t>Registros de asistencia a procesos de inducción y socialización dirijido al grupo de personas asignados al servicio de la ciudadania.</t>
  </si>
  <si>
    <t>De acuerdo a cronogramas.</t>
  </si>
  <si>
    <t>Piezas divulgativas y comunicativas</t>
  </si>
  <si>
    <t>Son elementos atraves de los cuales se brinda información de interes a la ciudadania.</t>
  </si>
  <si>
    <t>Publicada/Disponible</t>
  </si>
  <si>
    <t>Informes de acceso a la Información</t>
  </si>
  <si>
    <t>De acuerdo a la ley de transparencia, es un reporte que contiene el numero de solicitudes de acceso a la información pública, atendidas, tiempos de respuesta y traslados de la misma.</t>
  </si>
  <si>
    <t>Informe de satisfacción ciudadana UAECOB</t>
  </si>
  <si>
    <t>Resultados de la medición de satisfacción de la ciudadania de la UAECOB</t>
  </si>
  <si>
    <t>Informes de gestión.</t>
  </si>
  <si>
    <t>Es la evidencia que consolida la gestión  de servicio a la ciudadanía, frente a las metas de la gestión frente al servicio ciudadano.</t>
  </si>
  <si>
    <t>Informe de Gestión de requerimientos de la Ciudadanía</t>
  </si>
  <si>
    <t>Trámite y gestión de los requerimientos (peticiones, quejas, reclamos, solicitudes) de la ciudadanía.</t>
  </si>
  <si>
    <t xml:space="preserve">Certificado de confiabilidad </t>
  </si>
  <si>
    <t>Certificado de confiabilidad de la información publicada por las entidades de la guía de trámites y servicios y mapa callejero.</t>
  </si>
  <si>
    <t xml:space="preserve">Estándares e indicadores de trámites </t>
  </si>
  <si>
    <t xml:space="preserve">Informe estadístico Estándares e indicadores de los trámites recibidos y atendidos. </t>
  </si>
  <si>
    <t>Liquidaciones</t>
  </si>
  <si>
    <t xml:space="preserve">Documento de código de barras que se genera a través del SAP de la Secrearìa Distrital de Hacienda, para lagunos tramites de Bomberos Bogotá. </t>
  </si>
  <si>
    <t>Cuando es requerido por la ciudadanìa</t>
  </si>
  <si>
    <t>Informes del Defensor de la Ciudadanía</t>
  </si>
  <si>
    <t>Registro de las acciones y gestion realizada por la defensoria del ciudadano.</t>
  </si>
  <si>
    <t>Recibos de caja manual</t>
  </si>
  <si>
    <t>Documento por el cual se radica a solicitud de la ciudadanìa un servicio como por ejemplo: aglomenraciones, revisiones de proyectos, entre otros.</t>
  </si>
  <si>
    <t>Informe de respuestas extemporaneas</t>
  </si>
  <si>
    <t>Es un reporte dirijido a la oficina de asuntos disciplinarios sobre las respuestas dadas a la ciudadania fuera de los tiempos legales.</t>
  </si>
  <si>
    <t>Informe de seguimiento a la calidad de la respuesta</t>
  </si>
  <si>
    <t>Es el reporte de los resultados obtenidos frente a la verficacion aleatoria a la calidad de las respuestas brindadas a la ciudadania.</t>
  </si>
  <si>
    <t>Ejecucion del Presupuesto.</t>
  </si>
  <si>
    <t>Informes de Ejecución de ejecución del presupuesto posterior al registro de los hechos económicos.</t>
  </si>
  <si>
    <t>Gestion de Recursos</t>
  </si>
  <si>
    <t>Estados Financieros</t>
  </si>
  <si>
    <t>EEFF. Estados Financieros
PCT.</t>
  </si>
  <si>
    <t>Afectaría o compromete la estabilidad macroeconómica o financiera del país</t>
  </si>
  <si>
    <t>La estabilidad macroeconómica y financiera del país</t>
  </si>
  <si>
    <t>Información exceptuada por daño a los intereses públicos. Artículo 19 Ley 1712 de 2014</t>
  </si>
  <si>
    <t>Pública Reservada</t>
  </si>
  <si>
    <t>Reportes Contables</t>
  </si>
  <si>
    <t>Reportes contables.</t>
  </si>
  <si>
    <t>Informacion Exogena</t>
  </si>
  <si>
    <t>Información exógena.</t>
  </si>
  <si>
    <t>Entrega Inventario</t>
  </si>
  <si>
    <t>Entrega del inventario al supervisor del contrato de adquisición. Se maneja a traves del PCT.</t>
  </si>
  <si>
    <t>Manejo y Control de Inventarios</t>
  </si>
  <si>
    <t>Manejo y control de inventarios actualizados en el sistema de la entidad. Formatos en excel (radicado). Aplicativo PCT (es un aplicativo interno Presupuesta/Contabilidad / Tesoreria).</t>
  </si>
  <si>
    <t>Programa de Seguros</t>
  </si>
  <si>
    <t>Programa de seguros de la Entidad. Se realiza en power point y exceles.</t>
  </si>
  <si>
    <t>Plan Institucional de Gestion Ambiental</t>
  </si>
  <si>
    <t>PIGA (Plan Institucional de Gestion Ambiental). Publicado en la pagina web. Programa uso eficiente del agua, programa uso eficiente energia, manejo integral de residuos (aprovechables, no aprovechables, peligrosos, especiales y los vertimientos y de misiones).</t>
  </si>
  <si>
    <t>Identificacion Impactos Ambientales</t>
  </si>
  <si>
    <t>Identificación de Aspectos e Impactos ambientales. Entrada para hacer el PIGA. Se reporta mediante herramienta de Secretaria Medio Ambiente. Se hace anual y si no se hace genera requerimiento de Secretaria Distrital de Ambiente.</t>
  </si>
  <si>
    <t>Informe Huella de Carbono</t>
  </si>
  <si>
    <t>Informe de huella de carbono. Se entrega en enero de cada año. En herramienta storm user de secretarai de ambiente.</t>
  </si>
  <si>
    <t>Reporte de Llantas</t>
  </si>
  <si>
    <t>Reporte de llantas. Seguimiento a las llantas generadas como residuos. Certificaciones de eliminaciones de las llantas y de reencauche si aplica.</t>
  </si>
  <si>
    <t>Reportes Residuos Peligrosos.</t>
  </si>
  <si>
    <t xml:space="preserve">Reporte de residuos peligrosos.
En la misma herramienta storm user.  Mediante la gestion integral de los recursos que es seguimiento semestral. </t>
  </si>
  <si>
    <t>Reportes Consumo de Agua y Energia</t>
  </si>
  <si>
    <t>Reportes de consumos de agua y energia. Seguimiento trimestral a los consumos del cual se genera el reporte de austeridad que valida control interno.
Se aporta con la identificacion de sustitacion de sistemas ahorradores y luminicos de alta eficiencia que se hacen con infraestructura.</t>
  </si>
  <si>
    <t>Plan de mantenimiento preventivo y correctivo para equipo menor y equipo especializado</t>
  </si>
  <si>
    <t xml:space="preserve">Corresponde a las hojas de vida de los mantenimientos realizados a los equipos menores de la UAECOB </t>
  </si>
  <si>
    <t xml:space="preserve">SUBDIRECCION LOGISTICA </t>
  </si>
  <si>
    <t xml:space="preserve">Hojas de Vida de Equipo Automotor </t>
  </si>
  <si>
    <t xml:space="preserve">Corresponde a las hojas de vida de los mantenimientos realizados a los vehículos del Parque automotor de la UAECOB </t>
  </si>
  <si>
    <t>Software</t>
  </si>
  <si>
    <t>SIAP</t>
  </si>
  <si>
    <t>SIAP.- NOMINA.- Desarrollo In house.- Ana Mercedes Orjuela (Custodia).</t>
  </si>
  <si>
    <t>Gestión del Talento Humano</t>
  </si>
  <si>
    <t xml:space="preserve">SIDEAP </t>
  </si>
  <si>
    <t>SIDEAP . TEMAS DEMOGRAFICOS.</t>
  </si>
  <si>
    <t>exceles demograficos</t>
  </si>
  <si>
    <t>exceles que se descargan de SIAP.</t>
  </si>
  <si>
    <t>Historias  Laborales</t>
  </si>
  <si>
    <t>Historias laborales se guardan en segundo piso.</t>
  </si>
  <si>
    <t>Documentos Fisicos</t>
  </si>
  <si>
    <t xml:space="preserve">Plan </t>
  </si>
  <si>
    <t>Plan de prevision de RRHH.</t>
  </si>
  <si>
    <t>WORD</t>
  </si>
  <si>
    <t>Plan</t>
  </si>
  <si>
    <t>Plan anual de vacantes.</t>
  </si>
  <si>
    <t>Plan Estrategico de TH.</t>
  </si>
  <si>
    <t>Plan Institucional de capacitacion.</t>
  </si>
  <si>
    <t>Plan de Bienestar e Incentivos.</t>
  </si>
  <si>
    <t>Plan anual de SG-SST.</t>
  </si>
  <si>
    <t>Plan de Integridad.</t>
  </si>
  <si>
    <t xml:space="preserve"> Escala Salarial</t>
  </si>
  <si>
    <t>Escala Salarial.</t>
  </si>
  <si>
    <t>Sistema de Informacion.</t>
  </si>
  <si>
    <t>CONTROLDOC.</t>
  </si>
  <si>
    <t>Web (.html, .htmls)</t>
  </si>
  <si>
    <t>130-02</t>
  </si>
  <si>
    <t>130-02.05</t>
  </si>
  <si>
    <r>
      <t xml:space="preserve">Actas de Comité de Coordinación </t>
    </r>
    <r>
      <rPr>
        <sz val="12"/>
        <rFont val="Arial"/>
        <family val="2"/>
      </rPr>
      <t>de Control Interno.</t>
    </r>
  </si>
  <si>
    <t>01/01/2024-31/10/2024</t>
  </si>
  <si>
    <t>Evaluación y Control</t>
  </si>
  <si>
    <t>Oficina de Control Interno</t>
  </si>
  <si>
    <t>130-02.16</t>
  </si>
  <si>
    <r>
      <t>Actas de la Oficina</t>
    </r>
    <r>
      <rPr>
        <sz val="12"/>
        <color theme="3" tint="0.39997558519241921"/>
        <rFont val="Arial"/>
        <family val="2"/>
      </rPr>
      <t xml:space="preserve"> </t>
    </r>
    <r>
      <rPr>
        <sz val="12"/>
        <rFont val="Arial"/>
        <family val="2"/>
      </rPr>
      <t>de Control Interno.</t>
    </r>
  </si>
  <si>
    <t>130-11</t>
  </si>
  <si>
    <t>130-11.02</t>
  </si>
  <si>
    <t>Auditorias Internas y seguimientos</t>
  </si>
  <si>
    <t>130-53</t>
  </si>
  <si>
    <t>130-53.24</t>
  </si>
  <si>
    <t>Informes de la Rendición de Cuenta - Informes a Entes de Control y Vigilancia electrónico por SIVICOF (que le competen a la OCI)</t>
  </si>
  <si>
    <t>Disco duro externo que contiene Informes de auditorías, seguimientos, informes de Ley e informes de acompañamiento que realiza la OCI, archivos historicos desde la vigencia 2012</t>
  </si>
  <si>
    <t>Electrónico</t>
  </si>
  <si>
    <t>Texto (.doc, .txt, .rtf, .pdf)
Hoja de calculo (.xls, .xlt, .csv)</t>
  </si>
  <si>
    <t>Dsponible</t>
  </si>
  <si>
    <t>Según el plan anual de auditorias basado en riesgos de la vigencia</t>
  </si>
  <si>
    <t>Permanente</t>
  </si>
  <si>
    <t>Espacio en el servidor de la Entidad \\172.16.92.9\Control Interno que contiene Informes de auditorías, seguimientos, informes de Ley e informes de acompañamiento que realiza la OCI, archivos historicos desde la vigencia 2014</t>
  </si>
  <si>
    <t>Expedientes fisicos</t>
  </si>
  <si>
    <t>Expedientes fisicos completa la seria desde 2019 hasta 2021. En el segundo piso edificio comando. Archivo contractual de toda la entidad.</t>
  </si>
  <si>
    <t>Gestión Jurídica</t>
  </si>
  <si>
    <t>Contratos en plataforma SECOP</t>
  </si>
  <si>
    <t xml:space="preserve">SISTEMA ELECTRONICO DE CONTRATACION PUBLICA - SECOP
SECOP II con perfil de entidad compradora
Los pliegos son electronicos.
El BID regula todo lo de datos abiertos.
</t>
  </si>
  <si>
    <t>Archivo de numeracion de resoluciones.</t>
  </si>
  <si>
    <t xml:space="preserve">Se tiene Base de datos en excel de Resoluciones. En excel
Todo en One Drive.
</t>
  </si>
  <si>
    <t>Base de datos en excel de contratos.</t>
  </si>
  <si>
    <t xml:space="preserve">Base de datos de contratos. Todos los procesos, contrato, contratista, valor mensual, -- Se tienen datos personales de contratistas de prestacion de servicios. </t>
  </si>
  <si>
    <t>Peticiones y requerimientos.</t>
  </si>
  <si>
    <t>Peticiones y requerimientos de entes de control.</t>
  </si>
  <si>
    <t>Documentos de conflictos de interes.</t>
  </si>
  <si>
    <t>Conflictos de Interes</t>
  </si>
  <si>
    <t>Actuaciones procesales</t>
  </si>
  <si>
    <t>Actuaciones procesales - procesos  judiciales. Contencioso administrativos, tutelas de ciudadanos, penales.</t>
  </si>
  <si>
    <t>Solicitudes de Conciliacion.</t>
  </si>
  <si>
    <t>Solicitudes de conciliacion (previo al proceso). Reclamaciones administrativas que van para comité de conciliacion (inteno en la UAECOB).
En digital en la pagina de la Alcaldia.</t>
  </si>
  <si>
    <t>Actas de comité de conciliacion.</t>
  </si>
  <si>
    <t>Actas de comité de conciliacion (tienen reserva)
En digital en la pagina de la Alcaldia</t>
  </si>
  <si>
    <t>Pone en riesgo procesos judiciales</t>
  </si>
  <si>
    <t>Ley 1564 de 2012, articulo 123</t>
  </si>
  <si>
    <t>El debido proceso y la igualdad de las partes de los procesos judiciales</t>
  </si>
  <si>
    <t>Plan estratégico institucional</t>
  </si>
  <si>
    <t>Es el instrumento fundamental en la Gestión Institucional y constituye el documento donde se concreta el direccionamiento estratégico y se define la información estratégica que la institución utilizará en los procesos de planificación de mediano plazo (4 años) para orientar y facilitar el ejercicio de toma de decisiones frente a la gestión y a la inversión pública.</t>
  </si>
  <si>
    <t>Gestión Estratégica</t>
  </si>
  <si>
    <t>Cada 4 años</t>
  </si>
  <si>
    <t>Plan de Acción Institucional</t>
  </si>
  <si>
    <t>Es un intrumento de carácter tactico que contiene las tareas y actividades a desarrollar de la vigencia para el logro de los objetivos institucionales y aporta a los objetivos estrategicos.</t>
  </si>
  <si>
    <t>Proyectos de inversión pública formulados</t>
  </si>
  <si>
    <t>Son documentos que contemplan actividades limitadas en el tiempo, que utilizan total o parcialmente recursos públicos, con el fin de crear, ampliar, mejorar o recuperar la capacidad de producción o provisión de bienes o servicios por parte del Estado. Estos deben cumplir unos requerimientos metodológicos fijados por el DNP y deben cumplir un ciclo de proyecto (formulación, evaluación previa, registro, programación, ejecución, seguimiento y evaluación posterior). Su formulación se encuentra enmarcada en los componentes del Plan Distrital de Desarrollo, y contribuyen con el cumplimiento de las metas de dicho plan.</t>
  </si>
  <si>
    <t>Bianualmente</t>
  </si>
  <si>
    <t>Tramites para asignación de recursos</t>
  </si>
  <si>
    <t>Es el proceso interno que se surte entre la dirección la oficina de planeación y las dependencias para la asignación y distribución de los recursos de inversion para una vigencia según necesidades a cubrir  y justificación de los recursos.</t>
  </si>
  <si>
    <t>Balance Score card</t>
  </si>
  <si>
    <t>También conocido como cuadro de mando unificado, es una metodología de gestión estratégica utilizada para definir y hacer seguimiento a la estrategia de una organización. Esta metodología, creada por Robert Kaplan y David Norton, permite estructurar los objetivos estratégicos de forma dinámica e integral para ponerlos a prueba según una serie de indicadores que evalúan el desempeño de todas las iniciativas y los proyectos necesarios para lograr su cumplimiento satisfactorio. El BSC se basa en un correcto equilibrio y alineación entre los elementos de la estrategia global y los elementos operativos de la misma.</t>
  </si>
  <si>
    <t>Estrategia de cooperación</t>
  </si>
  <si>
    <t xml:space="preserve">Estrategia de cooperacion define los lineamientos para generar alianzas estrategicas nacionales distritales e internacionales, por otro lado, tiene encuenta la postulacion de proyectos, cooperacion tecnica y financiera. </t>
  </si>
  <si>
    <t>FOGEDI</t>
  </si>
  <si>
    <t xml:space="preserve">La matriz FOGEDI o matriz para el Fortalecimiento de la Gestión y desarrollo Institucional, es una herramienta institucional de planificación y seguimiento a la implementación de las 18 políticas y 7 dimensiones del Modelo Integrado de Planeación y Gestión MIPG, con la cual se busca programar el cumplimiento de los lineamientos dados por el Departamento Administrativo de la Función Pública - DAFP y generar las evidencias que soporten el reporte anual del FURAG (Formulario Único de Reporte de Avances de la Gestión). </t>
  </si>
  <si>
    <t>Metodologías y estrategias para la implementación MIPG.</t>
  </si>
  <si>
    <t>Son los lineamientos del DAFP (departamento administrativo de la funcion publica), y de las instancias distritales pertinentes que se deben adoptar, para implementar y aplicar las dimensiones, politicas y planes del modelo integrado de planeacion y gestion MIPG, conducentes a la mejora institucional.</t>
  </si>
  <si>
    <t>Lecciones aprendidas y buenas prácticas</t>
  </si>
  <si>
    <t>Una lección aprendida se entiende como el conocimiento adquirido sobre una o varias experiencias a través de la reflexión y el análisis crítico de los factores que pudieron haber afectado positiva o negativamente el resultado esperado.  (Se utiliza el formato que se ecuentra en el SIG de documentación para el registro de las mismas)</t>
  </si>
  <si>
    <t>Mapas de riesgos por proceso</t>
  </si>
  <si>
    <t>Mapas de riesgos por proceso.</t>
  </si>
  <si>
    <t>Mapas de riesgos de cumplimiento</t>
  </si>
  <si>
    <t>Mapas de riesgos corporativos / corrupcion</t>
  </si>
  <si>
    <t>Alertas tempranas</t>
  </si>
  <si>
    <t>Comunicación interna o correo electronico avisando sobre un hallazgo para cumplimiento de alguna resolucion y que el Director tome alguna decision respecto a la alerta.</t>
  </si>
  <si>
    <t>Políticas Institucionales</t>
  </si>
  <si>
    <t>Las políticas de gestión y desempeño institucional son las políticas de Desarrollo Administrativo de que trata la Ley 489 de 1998, formuladas por el Departamento Administrativo de la Función Pública y los demás líderes. Estas políticas están determinadas en el Decreto Nacional 1499 de 2017. Las Políticas de Gestión y Desempeño Institucional se regirán por las normas que las regulan o reglamentan y se implementarán a través de planes, programas, proyectos, metodologías y estrategias, y son las que permiten que funcione el MIPG.</t>
  </si>
  <si>
    <t>Plan Anticorrupción y de Atención al ciudadano</t>
  </si>
  <si>
    <t xml:space="preserve">Es un instrumento de tipopreventivo para el control de la corrupción  que incluye 6 componentes: Gestión de riesgo de corrupcion, racionalizacion de tramites, rendicion de cuentas, mecanismos para la mejorar la atencion al ciuadadno. Mecanismo pata la transparencia y acceso a la informacion e integridad. </t>
  </si>
  <si>
    <t>Estrategia de Rendición de cuentas</t>
  </si>
  <si>
    <t>Es la hoja de ruta de la entidad para adelantar el ejercicio permanente de rendición de cuentas para la vigencia.</t>
  </si>
  <si>
    <t>Autodiagnósticos y seguimientos ITA e ITB</t>
  </si>
  <si>
    <t>Son documentos para preparacion ITA que hace la Procuraduria.</t>
  </si>
  <si>
    <t>Buenas practicas.</t>
  </si>
  <si>
    <t>Un conjunto de acciones cuyo efecto se considera tan positivo que merece ser adoptado por otros actores, y del que se espera rinda los mismos resultados en contextos similares. Es necesario que sea innovadora, efectiva, sostenible y replicable. (Se utiliza el formato de documentación para el registro de las mismas).</t>
  </si>
  <si>
    <t xml:space="preserve">Plan institucional de participación ciudana </t>
  </si>
  <si>
    <t>Es el plan de trabajo institucional que contien las actividades para fortalecer la interacción con los grupos de valor y de interes, facilitar la participación ciudadana y el control social de la gestión de la entidad.</t>
  </si>
  <si>
    <t>Plan antitramites</t>
  </si>
  <si>
    <t>Es la estrategia de racionalización de tramites para la vigencia inscrita en el sistema unico de información de tramites SUIT.</t>
  </si>
  <si>
    <t>Consecución de recursos técnicos</t>
  </si>
  <si>
    <t>Es la transferencia de tecnologias, conocimientos habilidades y experiencias en la que se busca el apoyo del desarrollo.</t>
  </si>
  <si>
    <t>Procedimiento de coperación internacional</t>
  </si>
  <si>
    <t>Es un procedimiento que establece lineamientos, guia para realizar esta cooperación distrital, nacionale internacional.</t>
  </si>
  <si>
    <t xml:space="preserve">          Información Publica</t>
  </si>
  <si>
    <t>Información Publica Clasificada</t>
  </si>
  <si>
    <t>Información Publica Reservada</t>
  </si>
  <si>
    <t>X</t>
  </si>
  <si>
    <t>UNIDAD ADMINISTRATIVA ESPECIAL CUERPO OFICIAL BOMBEROS DE BOGOTÁ
REGISTRO DE ACTIVOS DE INFORMACIÓN TIPO DATOS 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</si>
</sst>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i/>
      <sz val="12"/>
      <color theme="1"/>
      <name val="Arial"/>
      <family val="2"/>
    </font>
    <font>
      <i/>
      <sz val="12"/>
      <name val="Arial"/>
      <family val="2"/>
    </font>
    <font>
      <b/>
      <sz val="12"/>
      <name val="Arial"/>
      <family val="2"/>
    </font>
    <font>
      <sz val="12"/>
      <name val="Arial"/>
      <family val="2"/>
    </font>
    <font>
      <sz val="12"/>
      <color theme="1"/>
      <name val="Arial"/>
      <family val="2"/>
    </font>
    <font>
      <sz val="12"/>
      <color rgb="FF000000"/>
      <name val="Arial"/>
      <family val="2"/>
    </font>
    <font>
      <sz val="12"/>
      <color rgb="FFFF0000"/>
      <name val="Arial"/>
      <family val="2"/>
    </font>
    <font>
      <sz val="11"/>
      <color theme="1"/>
      <name val="Tahoma"/>
      <family val="2"/>
    </font>
    <font>
      <sz val="10"/>
      <name val="Arial"/>
      <family val="2"/>
    </font>
    <font>
      <sz val="12"/>
      <color theme="3" tint="0.39997558519241921"/>
      <name val="Arial"/>
      <family val="2"/>
    </font>
    <font>
      <sz val="11"/>
      <color theme="1"/>
      <name val="Arial"/>
      <family val="2"/>
    </font>
    <font>
      <b/>
      <sz val="9"/>
      <color indexed="81"/>
      <name val="Tahoma"/>
      <family val="2"/>
    </font>
    <font>
      <sz val="9"/>
      <color indexed="81"/>
      <name val="Tahoma"/>
      <family val="2"/>
    </font>
    <font>
      <sz val="20"/>
      <color theme="1"/>
      <name val="Aptos Narrow"/>
      <family val="2"/>
      <scheme val="minor"/>
    </font>
    <font>
      <b/>
      <sz val="20"/>
      <color theme="3" tint="0.499984740745262"/>
      <name val="Aptos Narrow"/>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lightUp">
        <fgColor theme="0" tint="-0.14996795556505021"/>
        <bgColor rgb="FF92D050"/>
      </patternFill>
    </fill>
    <fill>
      <patternFill patternType="lightUp">
        <fgColor theme="0" tint="-0.14996795556505021"/>
        <bgColor theme="4" tint="0.39997558519241921"/>
      </patternFill>
    </fill>
    <fill>
      <patternFill patternType="lightUp">
        <fgColor theme="0" tint="-0.14996795556505021"/>
        <bgColor rgb="FFFFCC00"/>
      </patternFill>
    </fill>
    <fill>
      <patternFill patternType="solid">
        <fgColor theme="0"/>
        <bgColor indexed="64"/>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rgb="FFFFFFFF"/>
        <bgColor indexed="64"/>
      </patternFill>
    </fill>
    <fill>
      <patternFill patternType="lightUp">
        <fgColor theme="0" tint="-0.14996795556505021"/>
        <bgColor theme="0"/>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8" fillId="0" borderId="0"/>
    <xf numFmtId="0" fontId="9" fillId="0" borderId="0"/>
  </cellStyleXfs>
  <cellXfs count="8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5" borderId="5" xfId="0" applyFont="1" applyFill="1" applyBorder="1" applyAlignment="1">
      <alignment vertical="center" wrapText="1"/>
    </xf>
    <xf numFmtId="0" fontId="3" fillId="5" borderId="3" xfId="0" applyFont="1" applyFill="1" applyBorder="1" applyAlignment="1">
      <alignment vertical="center" wrapText="1"/>
    </xf>
    <xf numFmtId="0" fontId="1" fillId="0" borderId="0" xfId="0" applyFont="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0" fontId="5" fillId="0" borderId="6" xfId="0" applyFont="1" applyBorder="1" applyAlignment="1">
      <alignment horizontal="left" vertical="top" wrapText="1"/>
    </xf>
    <xf numFmtId="0" fontId="5" fillId="7" borderId="6" xfId="0" applyFont="1" applyFill="1" applyBorder="1" applyAlignment="1">
      <alignment vertical="top" wrapText="1"/>
    </xf>
    <xf numFmtId="0" fontId="4" fillId="8" borderId="6" xfId="0" applyFont="1" applyFill="1" applyBorder="1" applyAlignment="1" applyProtection="1">
      <alignment vertical="center" wrapText="1"/>
      <protection locked="0"/>
    </xf>
    <xf numFmtId="14" fontId="4" fillId="0" borderId="6" xfId="0" applyNumberFormat="1" applyFont="1" applyBorder="1" applyAlignment="1" applyProtection="1">
      <alignment vertical="center" wrapText="1"/>
      <protection locked="0"/>
    </xf>
    <xf numFmtId="0" fontId="4" fillId="7" borderId="6" xfId="0" applyFont="1" applyFill="1" applyBorder="1" applyAlignment="1" applyProtection="1">
      <alignment horizontal="left" vertical="top" wrapText="1"/>
      <protection locked="0"/>
    </xf>
    <xf numFmtId="0" fontId="4" fillId="9" borderId="7" xfId="0" quotePrefix="1" applyFont="1" applyFill="1" applyBorder="1" applyAlignment="1">
      <alignment horizontal="left" vertical="top" wrapText="1"/>
    </xf>
    <xf numFmtId="0" fontId="4" fillId="0" borderId="7" xfId="0" quotePrefix="1" applyFont="1" applyBorder="1" applyAlignment="1" applyProtection="1">
      <alignment vertical="center" wrapText="1"/>
      <protection locked="0"/>
    </xf>
    <xf numFmtId="14" fontId="4" fillId="0" borderId="7" xfId="0" quotePrefix="1" applyNumberFormat="1" applyFont="1" applyBorder="1" applyAlignment="1" applyProtection="1">
      <alignment vertical="center" wrapText="1"/>
      <protection locked="0"/>
    </xf>
    <xf numFmtId="0" fontId="5" fillId="0" borderId="0" xfId="0" applyFont="1"/>
    <xf numFmtId="0" fontId="4" fillId="9" borderId="6" xfId="0" quotePrefix="1" applyFont="1" applyFill="1" applyBorder="1" applyAlignment="1">
      <alignment horizontal="left" vertical="top" wrapText="1"/>
    </xf>
    <xf numFmtId="14" fontId="4" fillId="0" borderId="6" xfId="0" quotePrefix="1" applyNumberFormat="1" applyFont="1" applyBorder="1" applyAlignment="1" applyProtection="1">
      <alignment vertical="center" wrapText="1"/>
      <protection locked="0"/>
    </xf>
    <xf numFmtId="0" fontId="5" fillId="0" borderId="6" xfId="0" applyFont="1" applyBorder="1" applyAlignment="1">
      <alignment vertical="top"/>
    </xf>
    <xf numFmtId="0" fontId="5" fillId="0" borderId="6" xfId="0" applyFont="1" applyBorder="1" applyAlignment="1">
      <alignment horizontal="center" vertical="center"/>
    </xf>
    <xf numFmtId="0" fontId="5" fillId="0" borderId="6" xfId="0" applyFont="1" applyBorder="1" applyAlignment="1">
      <alignment vertical="top" wrapText="1"/>
    </xf>
    <xf numFmtId="0" fontId="6" fillId="10" borderId="8" xfId="0" applyFont="1" applyFill="1" applyBorder="1" applyAlignment="1">
      <alignment vertical="center" wrapText="1"/>
    </xf>
    <xf numFmtId="0" fontId="6" fillId="10" borderId="4" xfId="0" applyFont="1" applyFill="1" applyBorder="1" applyAlignment="1">
      <alignment vertical="center" wrapText="1"/>
    </xf>
    <xf numFmtId="14" fontId="4" fillId="7" borderId="6" xfId="0" applyNumberFormat="1" applyFont="1" applyFill="1" applyBorder="1" applyAlignment="1" applyProtection="1">
      <alignment vertical="center" wrapText="1"/>
      <protection locked="0"/>
    </xf>
    <xf numFmtId="0" fontId="4" fillId="7" borderId="6" xfId="0" applyFont="1" applyFill="1" applyBorder="1" applyAlignment="1">
      <alignment vertical="top" wrapText="1"/>
    </xf>
    <xf numFmtId="0" fontId="4" fillId="0" borderId="6" xfId="0" applyFont="1" applyBorder="1" applyAlignment="1" applyProtection="1">
      <alignment vertical="top" wrapText="1"/>
      <protection locked="0"/>
    </xf>
    <xf numFmtId="0" fontId="5" fillId="7" borderId="6" xfId="0" applyFont="1" applyFill="1" applyBorder="1" applyAlignment="1">
      <alignment horizontal="left" vertical="top" wrapText="1"/>
    </xf>
    <xf numFmtId="0" fontId="4" fillId="0" borderId="6" xfId="0" applyFont="1" applyBorder="1" applyAlignment="1">
      <alignment vertical="top" wrapText="1"/>
    </xf>
    <xf numFmtId="0" fontId="7" fillId="7" borderId="6"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protection locked="0"/>
    </xf>
    <xf numFmtId="0" fontId="4" fillId="7" borderId="6" xfId="0" applyFont="1" applyFill="1" applyBorder="1" applyAlignment="1">
      <alignment horizontal="left" vertical="top" wrapText="1"/>
    </xf>
    <xf numFmtId="0" fontId="4" fillId="8" borderId="6" xfId="0" applyFont="1" applyFill="1" applyBorder="1" applyAlignment="1" applyProtection="1">
      <alignment horizontal="left" vertical="center" wrapText="1"/>
      <protection locked="0"/>
    </xf>
    <xf numFmtId="14" fontId="4" fillId="0" borderId="6" xfId="0" applyNumberFormat="1" applyFont="1" applyBorder="1" applyAlignment="1" applyProtection="1">
      <alignment horizontal="left" vertical="center" wrapText="1"/>
      <protection locked="0"/>
    </xf>
    <xf numFmtId="0" fontId="4" fillId="0" borderId="7" xfId="0" quotePrefix="1" applyFont="1" applyBorder="1" applyAlignment="1" applyProtection="1">
      <alignment horizontal="left" vertical="center" wrapText="1"/>
      <protection locked="0"/>
    </xf>
    <xf numFmtId="14" fontId="4" fillId="0" borderId="7" xfId="0" quotePrefix="1" applyNumberFormat="1" applyFont="1" applyBorder="1" applyAlignment="1" applyProtection="1">
      <alignment horizontal="left" vertical="center" wrapText="1"/>
      <protection locked="0"/>
    </xf>
    <xf numFmtId="0" fontId="5" fillId="0" borderId="0" xfId="0" applyFont="1" applyAlignment="1">
      <alignment horizontal="left"/>
    </xf>
    <xf numFmtId="0" fontId="4" fillId="0" borderId="6" xfId="0" applyFont="1" applyBorder="1" applyAlignment="1">
      <alignment horizontal="left" vertical="top" wrapText="1"/>
    </xf>
    <xf numFmtId="0" fontId="4" fillId="7" borderId="6" xfId="0" applyFont="1" applyFill="1" applyBorder="1" applyAlignment="1" applyProtection="1">
      <alignment vertical="center" wrapText="1"/>
      <protection locked="0"/>
    </xf>
    <xf numFmtId="0" fontId="4" fillId="7" borderId="7" xfId="0" applyFont="1" applyFill="1" applyBorder="1" applyAlignment="1" applyProtection="1">
      <alignment horizontal="left" vertical="top" wrapText="1"/>
      <protection locked="0"/>
    </xf>
    <xf numFmtId="0" fontId="4" fillId="7" borderId="6"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11" borderId="6" xfId="0" quotePrefix="1" applyFont="1" applyFill="1" applyBorder="1" applyAlignment="1">
      <alignment horizontal="left" vertical="top" wrapText="1"/>
    </xf>
    <xf numFmtId="0" fontId="4" fillId="7" borderId="7" xfId="0" quotePrefix="1" applyFont="1" applyFill="1" applyBorder="1" applyAlignment="1" applyProtection="1">
      <alignment vertical="center" wrapText="1"/>
      <protection locked="0"/>
    </xf>
    <xf numFmtId="14" fontId="4" fillId="7" borderId="7" xfId="0" quotePrefix="1" applyNumberFormat="1" applyFont="1" applyFill="1" applyBorder="1" applyAlignment="1" applyProtection="1">
      <alignment vertical="center" wrapText="1"/>
      <protection locked="0"/>
    </xf>
    <xf numFmtId="0" fontId="5" fillId="7" borderId="0" xfId="0" applyFont="1" applyFill="1"/>
    <xf numFmtId="0" fontId="5" fillId="7" borderId="6" xfId="1" applyFont="1" applyFill="1" applyBorder="1" applyAlignment="1">
      <alignment horizontal="center"/>
    </xf>
    <xf numFmtId="0" fontId="4" fillId="0" borderId="9" xfId="0" applyFont="1" applyBorder="1" applyAlignment="1" applyProtection="1">
      <alignment vertical="center" wrapText="1"/>
      <protection locked="0"/>
    </xf>
    <xf numFmtId="0" fontId="4" fillId="0" borderId="6" xfId="2" applyFont="1" applyBorder="1" applyAlignment="1">
      <alignment horizontal="center" vertical="top"/>
    </xf>
    <xf numFmtId="0" fontId="4" fillId="0" borderId="9" xfId="0" applyFont="1" applyBorder="1" applyAlignment="1" applyProtection="1">
      <alignment horizontal="left" vertical="top" wrapText="1"/>
      <protection locked="0"/>
    </xf>
    <xf numFmtId="0" fontId="4" fillId="0" borderId="6" xfId="2" applyFont="1" applyBorder="1" applyAlignment="1">
      <alignment horizontal="center" vertical="top" wrapText="1"/>
    </xf>
    <xf numFmtId="0" fontId="4" fillId="0" borderId="6" xfId="2" applyFont="1" applyBorder="1" applyAlignment="1">
      <alignment horizontal="center"/>
    </xf>
    <xf numFmtId="0" fontId="4" fillId="0" borderId="10" xfId="0" applyFont="1" applyBorder="1" applyAlignment="1" applyProtection="1">
      <alignment vertical="center" wrapText="1"/>
      <protection locked="0"/>
    </xf>
    <xf numFmtId="0" fontId="5" fillId="7" borderId="6" xfId="1" applyFont="1" applyFill="1" applyBorder="1" applyAlignment="1">
      <alignment horizontal="center" vertical="top" wrapText="1"/>
    </xf>
    <xf numFmtId="0" fontId="5" fillId="0" borderId="6" xfId="1" applyFont="1" applyBorder="1" applyAlignment="1">
      <alignment horizontal="center" vertical="top"/>
    </xf>
    <xf numFmtId="0" fontId="0" fillId="0" borderId="6" xfId="0" applyBorder="1" applyAlignment="1">
      <alignment horizontal="center"/>
    </xf>
    <xf numFmtId="0" fontId="0" fillId="0" borderId="6" xfId="0" applyBorder="1"/>
    <xf numFmtId="0" fontId="4" fillId="0" borderId="6" xfId="0" applyFont="1" applyBorder="1" applyAlignment="1" applyProtection="1">
      <alignment horizontal="left" vertical="top" wrapText="1"/>
      <protection locked="0"/>
    </xf>
    <xf numFmtId="0" fontId="4" fillId="7" borderId="6" xfId="0" applyFont="1" applyFill="1" applyBorder="1" applyAlignment="1" applyProtection="1">
      <alignment vertical="top" wrapText="1"/>
      <protection locked="0"/>
    </xf>
    <xf numFmtId="14" fontId="5" fillId="0" borderId="6" xfId="0" applyNumberFormat="1" applyFont="1" applyBorder="1" applyAlignment="1">
      <alignment horizontal="center" vertical="center"/>
    </xf>
    <xf numFmtId="0" fontId="5" fillId="7" borderId="6" xfId="0" applyFont="1" applyFill="1" applyBorder="1" applyAlignment="1">
      <alignment vertical="top"/>
    </xf>
    <xf numFmtId="0" fontId="0" fillId="0" borderId="0" xfId="0" applyAlignment="1">
      <alignment horizontal="center"/>
    </xf>
    <xf numFmtId="0" fontId="11" fillId="0" borderId="0" xfId="0" applyFont="1" applyAlignment="1">
      <alignment horizontal="center" vertical="center" wrapText="1"/>
    </xf>
    <xf numFmtId="0" fontId="0" fillId="0" borderId="0" xfId="0" applyAlignment="1">
      <alignment horizontal="left"/>
    </xf>
    <xf numFmtId="0" fontId="4" fillId="0" borderId="11" xfId="0" quotePrefix="1" applyFont="1" applyBorder="1" applyAlignment="1" applyProtection="1">
      <alignment vertical="center" wrapText="1"/>
      <protection locked="0"/>
    </xf>
    <xf numFmtId="0" fontId="4" fillId="0" borderId="11" xfId="0" quotePrefix="1" applyFont="1" applyBorder="1" applyAlignment="1" applyProtection="1">
      <alignment horizontal="left" vertical="center" wrapText="1"/>
      <protection locked="0"/>
    </xf>
    <xf numFmtId="0" fontId="4" fillId="7" borderId="11" xfId="0" quotePrefix="1" applyFont="1" applyFill="1" applyBorder="1" applyAlignment="1" applyProtection="1">
      <alignment vertical="center" wrapText="1"/>
      <protection locked="0"/>
    </xf>
    <xf numFmtId="0" fontId="3" fillId="6" borderId="6" xfId="0" applyFont="1" applyFill="1" applyBorder="1" applyAlignment="1">
      <alignment horizontal="center" vertical="center" textRotation="90" wrapText="1"/>
    </xf>
    <xf numFmtId="0" fontId="11" fillId="0" borderId="6" xfId="0" applyFont="1" applyBorder="1" applyAlignment="1">
      <alignment horizontal="center"/>
    </xf>
    <xf numFmtId="0" fontId="5" fillId="0" borderId="6" xfId="0" applyFont="1" applyBorder="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7" borderId="6" xfId="0" applyFont="1" applyFill="1" applyBorder="1" applyAlignment="1">
      <alignment horizontal="center" vertical="center"/>
    </xf>
    <xf numFmtId="0" fontId="11" fillId="0" borderId="6"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5" fillId="0" borderId="0" xfId="0" applyFont="1" applyAlignment="1">
      <alignment horizontal="center" vertical="center" wrapText="1"/>
    </xf>
  </cellXfs>
  <cellStyles count="3">
    <cellStyle name="Normal" xfId="0" builtinId="0"/>
    <cellStyle name="Normal 21" xfId="1" xr:uid="{C9E623F5-4885-4E50-9B97-1A8AFB6ECEFD}"/>
    <cellStyle name="Normal 3 3" xfId="2" xr:uid="{0229F3A2-752E-4646-BAB0-0EE2069EAB11}"/>
  </cellStyles>
  <dxfs count="1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914400</xdr:colOff>
      <xdr:row>0</xdr:row>
      <xdr:rowOff>133350</xdr:rowOff>
    </xdr:from>
    <xdr:to>
      <xdr:col>4</xdr:col>
      <xdr:colOff>301776</xdr:colOff>
      <xdr:row>0</xdr:row>
      <xdr:rowOff>835798</xdr:rowOff>
    </xdr:to>
    <xdr:pic>
      <xdr:nvPicPr>
        <xdr:cNvPr id="3" name="Imagen 2">
          <a:extLst>
            <a:ext uri="{FF2B5EF4-FFF2-40B4-BE49-F238E27FC236}">
              <a16:creationId xmlns:a16="http://schemas.microsoft.com/office/drawing/2014/main" id="{457320AE-73D7-4668-B8C7-B1E970F8DC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951"/>
        <a:stretch/>
      </xdr:blipFill>
      <xdr:spPr>
        <a:xfrm>
          <a:off x="2343150" y="133350"/>
          <a:ext cx="3044976" cy="702448"/>
        </a:xfrm>
        <a:prstGeom prst="rect">
          <a:avLst/>
        </a:prstGeom>
      </xdr:spPr>
    </xdr:pic>
    <xdr:clientData/>
  </xdr:twoCellAnchor>
  <xdr:twoCellAnchor editAs="oneCell">
    <xdr:from>
      <xdr:col>22</xdr:col>
      <xdr:colOff>746125</xdr:colOff>
      <xdr:row>0</xdr:row>
      <xdr:rowOff>158750</xdr:rowOff>
    </xdr:from>
    <xdr:to>
      <xdr:col>24</xdr:col>
      <xdr:colOff>830792</xdr:colOff>
      <xdr:row>0</xdr:row>
      <xdr:rowOff>861198</xdr:rowOff>
    </xdr:to>
    <xdr:pic>
      <xdr:nvPicPr>
        <xdr:cNvPr id="4" name="Imagen 3">
          <a:extLst>
            <a:ext uri="{FF2B5EF4-FFF2-40B4-BE49-F238E27FC236}">
              <a16:creationId xmlns:a16="http://schemas.microsoft.com/office/drawing/2014/main" id="{70EF613F-7073-4275-BCBC-BFC5852DAF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52" r="-1224"/>
        <a:stretch/>
      </xdr:blipFill>
      <xdr:spPr>
        <a:xfrm>
          <a:off x="34909125" y="158750"/>
          <a:ext cx="2116667" cy="7024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estion.pensemos.com/que-son-los-objetivos-estrategicos-y-como-crearlos-algunos-ejempl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2D3A-7583-4B99-858F-1CD199E4ECD2}">
  <dimension ref="A1:XFC109"/>
  <sheetViews>
    <sheetView showGridLines="0" showZeros="0" tabSelected="1" zoomScale="60" zoomScaleNormal="60" workbookViewId="0">
      <selection activeCell="V2" sqref="V2"/>
    </sheetView>
  </sheetViews>
  <sheetFormatPr baseColWidth="10" defaultColWidth="0" defaultRowHeight="75" customHeight="1" zeroHeight="1" x14ac:dyDescent="0.25"/>
  <cols>
    <col min="1" max="1" width="7.85546875" customWidth="1"/>
    <col min="2" max="2" width="13.28515625" style="67"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23.42578125" style="68" customWidth="1"/>
    <col min="18" max="18" width="29.5703125" style="68" customWidth="1"/>
    <col min="19" max="19" width="35" style="68" customWidth="1"/>
    <col min="20" max="20" width="43" style="68" customWidth="1"/>
    <col min="21" max="21" width="29.140625" style="68" hidden="1" customWidth="1"/>
    <col min="22" max="22" width="13.140625" customWidth="1"/>
    <col min="23" max="23" width="16.7109375" style="69" customWidth="1"/>
    <col min="24" max="24" width="13.85546875" customWidth="1"/>
    <col min="25" max="27" width="12.7109375" style="74" customWidth="1"/>
    <col min="28" max="31" width="80.28515625" hidden="1"/>
    <col min="32" max="39" width="10.85546875" hidden="1"/>
    <col min="40" max="40" width="19" hidden="1"/>
    <col min="41" max="52" width="10.85546875" hidden="1"/>
    <col min="53" max="53" width="6.140625" hidden="1"/>
    <col min="54" max="54" width="10.85546875" hidden="1"/>
    <col min="55" max="55" width="37.28515625" hidden="1"/>
    <col min="56" max="65" width="80.28515625" hidden="1"/>
    <col min="66" max="16383" width="10.85546875" hidden="1"/>
  </cols>
  <sheetData>
    <row r="1" spans="1:27" ht="88.5" customHeight="1" thickBot="1" x14ac:dyDescent="0.3">
      <c r="A1" s="81" t="s">
        <v>314</v>
      </c>
      <c r="B1" s="79"/>
      <c r="C1" s="79"/>
      <c r="D1" s="79"/>
      <c r="E1" s="79"/>
      <c r="F1" s="79"/>
      <c r="G1" s="79"/>
      <c r="H1" s="79"/>
      <c r="I1" s="79"/>
      <c r="J1" s="79"/>
      <c r="K1" s="79"/>
      <c r="L1" s="79"/>
      <c r="M1" s="79"/>
      <c r="N1" s="79"/>
      <c r="O1" s="79"/>
      <c r="P1" s="79"/>
      <c r="Q1" s="79"/>
      <c r="R1" s="79"/>
      <c r="S1" s="79"/>
      <c r="T1" s="79"/>
      <c r="U1" s="79"/>
      <c r="V1" s="79"/>
      <c r="W1" s="79"/>
      <c r="X1" s="79"/>
      <c r="Y1" s="79"/>
      <c r="Z1" s="79"/>
      <c r="AA1" s="80"/>
    </row>
    <row r="2" spans="1:27" s="11" customFormat="1" ht="150" customHeight="1" thickBot="1" x14ac:dyDescent="0.3">
      <c r="A2" s="1" t="s">
        <v>0</v>
      </c>
      <c r="B2" s="2" t="s">
        <v>1</v>
      </c>
      <c r="C2" s="2" t="s">
        <v>2</v>
      </c>
      <c r="D2" s="3" t="s">
        <v>3</v>
      </c>
      <c r="E2" s="2" t="s">
        <v>4</v>
      </c>
      <c r="F2" s="4" t="s">
        <v>5</v>
      </c>
      <c r="G2" s="4" t="s">
        <v>6</v>
      </c>
      <c r="H2" s="4" t="s">
        <v>7</v>
      </c>
      <c r="I2" s="4" t="s">
        <v>8</v>
      </c>
      <c r="J2" s="5" t="s">
        <v>9</v>
      </c>
      <c r="K2" s="5" t="s">
        <v>10</v>
      </c>
      <c r="L2" s="6" t="s">
        <v>11</v>
      </c>
      <c r="M2" s="6" t="s">
        <v>12</v>
      </c>
      <c r="N2" s="6" t="s">
        <v>13</v>
      </c>
      <c r="O2" s="6" t="s">
        <v>14</v>
      </c>
      <c r="P2" s="6" t="s">
        <v>15</v>
      </c>
      <c r="Q2" s="7" t="s">
        <v>16</v>
      </c>
      <c r="R2" s="7" t="s">
        <v>17</v>
      </c>
      <c r="S2" s="7" t="s">
        <v>18</v>
      </c>
      <c r="T2" s="7" t="s">
        <v>19</v>
      </c>
      <c r="U2" s="8" t="s">
        <v>20</v>
      </c>
      <c r="V2" s="9" t="s">
        <v>21</v>
      </c>
      <c r="W2" s="10" t="s">
        <v>22</v>
      </c>
      <c r="X2" s="10" t="s">
        <v>23</v>
      </c>
      <c r="Y2" s="73" t="s">
        <v>310</v>
      </c>
      <c r="Z2" s="73" t="s">
        <v>311</v>
      </c>
      <c r="AA2" s="73" t="s">
        <v>312</v>
      </c>
    </row>
    <row r="3" spans="1:27" s="22" customFormat="1" ht="92.25" customHeight="1" x14ac:dyDescent="0.2">
      <c r="A3" s="12">
        <v>1</v>
      </c>
      <c r="B3" s="12" t="s">
        <v>24</v>
      </c>
      <c r="C3" s="13" t="s">
        <v>25</v>
      </c>
      <c r="D3" s="14" t="s">
        <v>26</v>
      </c>
      <c r="E3" s="15" t="s">
        <v>27</v>
      </c>
      <c r="F3" s="16" t="s">
        <v>28</v>
      </c>
      <c r="G3" s="13" t="s">
        <v>29</v>
      </c>
      <c r="H3" s="13" t="s">
        <v>30</v>
      </c>
      <c r="I3" s="13" t="s">
        <v>31</v>
      </c>
      <c r="J3" s="17">
        <v>40975</v>
      </c>
      <c r="K3" s="17" t="s">
        <v>32</v>
      </c>
      <c r="L3" s="17" t="s">
        <v>32</v>
      </c>
      <c r="M3" s="17" t="s">
        <v>32</v>
      </c>
      <c r="N3" s="17" t="s">
        <v>33</v>
      </c>
      <c r="O3" s="13" t="s">
        <v>34</v>
      </c>
      <c r="P3" s="13" t="s">
        <v>34</v>
      </c>
      <c r="Q3" s="18" t="s">
        <v>35</v>
      </c>
      <c r="R3" s="19" t="s">
        <v>35</v>
      </c>
      <c r="S3" s="19" t="s">
        <v>36</v>
      </c>
      <c r="T3" s="19" t="s">
        <v>37</v>
      </c>
      <c r="U3" s="19" t="s">
        <v>38</v>
      </c>
      <c r="V3" s="20" t="s">
        <v>39</v>
      </c>
      <c r="W3" s="21">
        <v>44545</v>
      </c>
      <c r="X3" s="70" t="s">
        <v>40</v>
      </c>
      <c r="Y3" s="12" t="s">
        <v>313</v>
      </c>
      <c r="Z3" s="12" t="s">
        <v>41</v>
      </c>
      <c r="AA3" s="26"/>
    </row>
    <row r="4" spans="1:27" s="22" customFormat="1" ht="83.25" customHeight="1" x14ac:dyDescent="0.2">
      <c r="A4" s="12">
        <v>2</v>
      </c>
      <c r="B4" s="12" t="s">
        <v>24</v>
      </c>
      <c r="C4" s="13" t="s">
        <v>25</v>
      </c>
      <c r="D4" s="14" t="s">
        <v>42</v>
      </c>
      <c r="E4" s="15" t="s">
        <v>43</v>
      </c>
      <c r="F4" s="13" t="s">
        <v>28</v>
      </c>
      <c r="G4" s="13" t="s">
        <v>29</v>
      </c>
      <c r="H4" s="13" t="s">
        <v>30</v>
      </c>
      <c r="I4" s="13" t="s">
        <v>31</v>
      </c>
      <c r="J4" s="17">
        <v>40975</v>
      </c>
      <c r="K4" s="17" t="s">
        <v>32</v>
      </c>
      <c r="L4" s="17" t="s">
        <v>32</v>
      </c>
      <c r="M4" s="17" t="s">
        <v>32</v>
      </c>
      <c r="N4" s="17" t="s">
        <v>33</v>
      </c>
      <c r="O4" s="13" t="s">
        <v>34</v>
      </c>
      <c r="P4" s="13" t="s">
        <v>34</v>
      </c>
      <c r="Q4" s="18" t="s">
        <v>35</v>
      </c>
      <c r="R4" s="23" t="s">
        <v>35</v>
      </c>
      <c r="S4" s="23" t="s">
        <v>36</v>
      </c>
      <c r="T4" s="23" t="s">
        <v>37</v>
      </c>
      <c r="U4" s="23" t="s">
        <v>38</v>
      </c>
      <c r="V4" s="20" t="s">
        <v>39</v>
      </c>
      <c r="W4" s="24">
        <v>44545</v>
      </c>
      <c r="X4" s="70" t="s">
        <v>40</v>
      </c>
      <c r="Y4" s="12" t="s">
        <v>313</v>
      </c>
      <c r="Z4" s="12" t="s">
        <v>41</v>
      </c>
      <c r="AA4" s="26"/>
    </row>
    <row r="5" spans="1:27" s="22" customFormat="1" ht="71.25" customHeight="1" x14ac:dyDescent="0.2">
      <c r="A5" s="12">
        <v>3</v>
      </c>
      <c r="B5" s="12" t="s">
        <v>24</v>
      </c>
      <c r="C5" s="13" t="s">
        <v>25</v>
      </c>
      <c r="D5" s="14" t="s">
        <v>44</v>
      </c>
      <c r="E5" s="15" t="s">
        <v>45</v>
      </c>
      <c r="F5" s="13" t="s">
        <v>28</v>
      </c>
      <c r="G5" s="13" t="s">
        <v>29</v>
      </c>
      <c r="H5" s="13" t="s">
        <v>46</v>
      </c>
      <c r="I5" s="13" t="s">
        <v>47</v>
      </c>
      <c r="J5" s="17">
        <v>40975</v>
      </c>
      <c r="K5" s="17" t="s">
        <v>32</v>
      </c>
      <c r="L5" s="17" t="s">
        <v>32</v>
      </c>
      <c r="M5" s="17" t="s">
        <v>32</v>
      </c>
      <c r="N5" s="17" t="s">
        <v>33</v>
      </c>
      <c r="O5" s="13" t="s">
        <v>48</v>
      </c>
      <c r="P5" s="13" t="s">
        <v>48</v>
      </c>
      <c r="Q5" s="18" t="s">
        <v>35</v>
      </c>
      <c r="R5" s="23" t="s">
        <v>35</v>
      </c>
      <c r="S5" s="23" t="s">
        <v>36</v>
      </c>
      <c r="T5" s="23" t="s">
        <v>37</v>
      </c>
      <c r="U5" s="23" t="s">
        <v>38</v>
      </c>
      <c r="V5" s="20" t="s">
        <v>39</v>
      </c>
      <c r="W5" s="24">
        <v>44545</v>
      </c>
      <c r="X5" s="70" t="s">
        <v>40</v>
      </c>
      <c r="Y5" s="12" t="s">
        <v>313</v>
      </c>
      <c r="Z5" s="12" t="s">
        <v>41</v>
      </c>
      <c r="AA5" s="26"/>
    </row>
    <row r="6" spans="1:27" s="22" customFormat="1" ht="84.75" customHeight="1" x14ac:dyDescent="0.2">
      <c r="A6" s="12">
        <v>4</v>
      </c>
      <c r="B6" s="12" t="s">
        <v>24</v>
      </c>
      <c r="C6" s="13" t="s">
        <v>25</v>
      </c>
      <c r="D6" s="14" t="s">
        <v>49</v>
      </c>
      <c r="E6" s="15" t="s">
        <v>50</v>
      </c>
      <c r="F6" s="13" t="s">
        <v>28</v>
      </c>
      <c r="G6" s="13" t="s">
        <v>29</v>
      </c>
      <c r="H6" s="13" t="s">
        <v>46</v>
      </c>
      <c r="I6" s="13" t="s">
        <v>31</v>
      </c>
      <c r="J6" s="17">
        <v>40975</v>
      </c>
      <c r="K6" s="17" t="s">
        <v>32</v>
      </c>
      <c r="L6" s="17" t="s">
        <v>32</v>
      </c>
      <c r="M6" s="17" t="s">
        <v>32</v>
      </c>
      <c r="N6" s="17" t="s">
        <v>33</v>
      </c>
      <c r="O6" s="13" t="s">
        <v>48</v>
      </c>
      <c r="P6" s="13" t="s">
        <v>48</v>
      </c>
      <c r="Q6" s="18" t="s">
        <v>35</v>
      </c>
      <c r="R6" s="23" t="s">
        <v>35</v>
      </c>
      <c r="S6" s="23" t="s">
        <v>36</v>
      </c>
      <c r="T6" s="23" t="s">
        <v>37</v>
      </c>
      <c r="U6" s="23" t="s">
        <v>38</v>
      </c>
      <c r="V6" s="20" t="s">
        <v>39</v>
      </c>
      <c r="W6" s="24">
        <v>44545</v>
      </c>
      <c r="X6" s="70" t="s">
        <v>40</v>
      </c>
      <c r="Y6" s="12" t="s">
        <v>313</v>
      </c>
      <c r="Z6" s="12" t="s">
        <v>41</v>
      </c>
      <c r="AA6" s="26"/>
    </row>
    <row r="7" spans="1:27" s="22" customFormat="1" ht="61.5" customHeight="1" x14ac:dyDescent="0.2">
      <c r="A7" s="12">
        <v>5</v>
      </c>
      <c r="B7" s="12" t="s">
        <v>24</v>
      </c>
      <c r="C7" s="13" t="s">
        <v>25</v>
      </c>
      <c r="D7" s="14" t="s">
        <v>51</v>
      </c>
      <c r="E7" s="15" t="s">
        <v>52</v>
      </c>
      <c r="F7" s="13" t="s">
        <v>28</v>
      </c>
      <c r="G7" s="13" t="s">
        <v>29</v>
      </c>
      <c r="H7" s="13" t="s">
        <v>30</v>
      </c>
      <c r="I7" s="13" t="s">
        <v>31</v>
      </c>
      <c r="J7" s="17">
        <v>40975</v>
      </c>
      <c r="K7" s="17" t="s">
        <v>32</v>
      </c>
      <c r="L7" s="17" t="s">
        <v>32</v>
      </c>
      <c r="M7" s="17" t="s">
        <v>32</v>
      </c>
      <c r="N7" s="17" t="s">
        <v>33</v>
      </c>
      <c r="O7" s="13" t="s">
        <v>48</v>
      </c>
      <c r="P7" s="13" t="s">
        <v>48</v>
      </c>
      <c r="Q7" s="18" t="s">
        <v>35</v>
      </c>
      <c r="R7" s="23" t="s">
        <v>35</v>
      </c>
      <c r="S7" s="23" t="s">
        <v>36</v>
      </c>
      <c r="T7" s="23" t="s">
        <v>37</v>
      </c>
      <c r="U7" s="23" t="s">
        <v>38</v>
      </c>
      <c r="V7" s="20" t="s">
        <v>39</v>
      </c>
      <c r="W7" s="24">
        <v>44545</v>
      </c>
      <c r="X7" s="70" t="s">
        <v>40</v>
      </c>
      <c r="Y7" s="12" t="s">
        <v>313</v>
      </c>
      <c r="Z7" s="12" t="s">
        <v>41</v>
      </c>
      <c r="AA7" s="26"/>
    </row>
    <row r="8" spans="1:27" s="22" customFormat="1" ht="57" customHeight="1" x14ac:dyDescent="0.2">
      <c r="A8" s="12">
        <v>6</v>
      </c>
      <c r="B8" s="12" t="s">
        <v>24</v>
      </c>
      <c r="C8" s="13" t="s">
        <v>25</v>
      </c>
      <c r="D8" s="14" t="s">
        <v>53</v>
      </c>
      <c r="E8" s="15" t="s">
        <v>45</v>
      </c>
      <c r="F8" s="13" t="s">
        <v>28</v>
      </c>
      <c r="G8" s="13" t="s">
        <v>29</v>
      </c>
      <c r="H8" s="13" t="s">
        <v>46</v>
      </c>
      <c r="I8" s="13" t="s">
        <v>47</v>
      </c>
      <c r="J8" s="17">
        <v>40975</v>
      </c>
      <c r="K8" s="17" t="s">
        <v>32</v>
      </c>
      <c r="L8" s="17" t="s">
        <v>32</v>
      </c>
      <c r="M8" s="17" t="s">
        <v>32</v>
      </c>
      <c r="N8" s="17" t="s">
        <v>33</v>
      </c>
      <c r="O8" s="13" t="s">
        <v>48</v>
      </c>
      <c r="P8" s="13" t="s">
        <v>48</v>
      </c>
      <c r="Q8" s="18" t="s">
        <v>35</v>
      </c>
      <c r="R8" s="23" t="s">
        <v>35</v>
      </c>
      <c r="S8" s="23" t="s">
        <v>36</v>
      </c>
      <c r="T8" s="23" t="s">
        <v>37</v>
      </c>
      <c r="U8" s="23" t="s">
        <v>38</v>
      </c>
      <c r="V8" s="20" t="s">
        <v>39</v>
      </c>
      <c r="W8" s="24">
        <v>44545</v>
      </c>
      <c r="X8" s="70" t="s">
        <v>40</v>
      </c>
      <c r="Y8" s="12" t="s">
        <v>313</v>
      </c>
      <c r="Z8" s="12"/>
      <c r="AA8" s="26"/>
    </row>
    <row r="9" spans="1:27" s="22" customFormat="1" ht="63.75" customHeight="1" x14ac:dyDescent="0.2">
      <c r="A9" s="12">
        <v>7</v>
      </c>
      <c r="B9" s="12" t="s">
        <v>24</v>
      </c>
      <c r="C9" s="13" t="s">
        <v>54</v>
      </c>
      <c r="D9" s="14" t="s">
        <v>55</v>
      </c>
      <c r="E9" s="15" t="s">
        <v>56</v>
      </c>
      <c r="F9" s="13" t="s">
        <v>28</v>
      </c>
      <c r="G9" s="26" t="s">
        <v>57</v>
      </c>
      <c r="H9" s="13" t="s">
        <v>57</v>
      </c>
      <c r="I9" s="13" t="s">
        <v>47</v>
      </c>
      <c r="J9" s="17">
        <v>40975</v>
      </c>
      <c r="K9" s="17" t="s">
        <v>32</v>
      </c>
      <c r="L9" s="17" t="s">
        <v>32</v>
      </c>
      <c r="M9" s="17" t="s">
        <v>32</v>
      </c>
      <c r="N9" s="17" t="s">
        <v>32</v>
      </c>
      <c r="O9" s="13" t="s">
        <v>48</v>
      </c>
      <c r="P9" s="13" t="s">
        <v>48</v>
      </c>
      <c r="Q9" s="18" t="s">
        <v>35</v>
      </c>
      <c r="R9" s="23" t="s">
        <v>35</v>
      </c>
      <c r="S9" s="23" t="s">
        <v>36</v>
      </c>
      <c r="T9" s="23" t="s">
        <v>37</v>
      </c>
      <c r="U9" s="23" t="s">
        <v>38</v>
      </c>
      <c r="V9" s="20" t="s">
        <v>39</v>
      </c>
      <c r="W9" s="24">
        <v>44545</v>
      </c>
      <c r="X9" s="70" t="s">
        <v>40</v>
      </c>
      <c r="Y9" s="12" t="s">
        <v>313</v>
      </c>
      <c r="Z9" s="12"/>
      <c r="AA9" s="26"/>
    </row>
    <row r="10" spans="1:27" s="22" customFormat="1" ht="94.5" customHeight="1" x14ac:dyDescent="0.2">
      <c r="A10" s="12">
        <v>8</v>
      </c>
      <c r="B10" s="12" t="s">
        <v>24</v>
      </c>
      <c r="C10" s="13" t="s">
        <v>25</v>
      </c>
      <c r="D10" s="14" t="s">
        <v>58</v>
      </c>
      <c r="E10" s="15" t="s">
        <v>59</v>
      </c>
      <c r="F10" s="13" t="s">
        <v>28</v>
      </c>
      <c r="G10" s="13" t="s">
        <v>29</v>
      </c>
      <c r="H10" s="13" t="s">
        <v>30</v>
      </c>
      <c r="I10" s="13" t="s">
        <v>47</v>
      </c>
      <c r="J10" s="17">
        <v>40975</v>
      </c>
      <c r="K10" s="17" t="s">
        <v>32</v>
      </c>
      <c r="L10" s="17" t="s">
        <v>32</v>
      </c>
      <c r="M10" s="17" t="s">
        <v>32</v>
      </c>
      <c r="N10" s="17" t="s">
        <v>33</v>
      </c>
      <c r="O10" s="13" t="s">
        <v>48</v>
      </c>
      <c r="P10" s="13" t="s">
        <v>48</v>
      </c>
      <c r="Q10" s="18" t="s">
        <v>35</v>
      </c>
      <c r="R10" s="23" t="s">
        <v>35</v>
      </c>
      <c r="S10" s="23" t="s">
        <v>36</v>
      </c>
      <c r="T10" s="23" t="s">
        <v>37</v>
      </c>
      <c r="U10" s="23" t="s">
        <v>38</v>
      </c>
      <c r="V10" s="20" t="s">
        <v>39</v>
      </c>
      <c r="W10" s="24">
        <v>44545</v>
      </c>
      <c r="X10" s="70" t="s">
        <v>40</v>
      </c>
      <c r="Y10" s="12" t="s">
        <v>313</v>
      </c>
      <c r="Z10" s="12"/>
      <c r="AA10" s="26"/>
    </row>
    <row r="11" spans="1:27" s="22" customFormat="1" ht="63" customHeight="1" x14ac:dyDescent="0.2">
      <c r="A11" s="12">
        <v>9</v>
      </c>
      <c r="B11" s="12" t="s">
        <v>24</v>
      </c>
      <c r="C11" s="13" t="s">
        <v>25</v>
      </c>
      <c r="D11" s="14" t="s">
        <v>60</v>
      </c>
      <c r="E11" s="15" t="s">
        <v>61</v>
      </c>
      <c r="F11" s="13" t="s">
        <v>28</v>
      </c>
      <c r="G11" s="13" t="s">
        <v>29</v>
      </c>
      <c r="H11" s="13" t="s">
        <v>30</v>
      </c>
      <c r="I11" s="13" t="s">
        <v>31</v>
      </c>
      <c r="J11" s="17">
        <v>40975</v>
      </c>
      <c r="K11" s="17" t="s">
        <v>32</v>
      </c>
      <c r="L11" s="17" t="s">
        <v>32</v>
      </c>
      <c r="M11" s="17" t="s">
        <v>32</v>
      </c>
      <c r="N11" s="17" t="s">
        <v>33</v>
      </c>
      <c r="O11" s="13" t="s">
        <v>48</v>
      </c>
      <c r="P11" s="13" t="s">
        <v>48</v>
      </c>
      <c r="Q11" s="18" t="s">
        <v>35</v>
      </c>
      <c r="R11" s="23" t="s">
        <v>35</v>
      </c>
      <c r="S11" s="23" t="s">
        <v>36</v>
      </c>
      <c r="T11" s="23" t="s">
        <v>37</v>
      </c>
      <c r="U11" s="23" t="s">
        <v>38</v>
      </c>
      <c r="V11" s="20" t="s">
        <v>39</v>
      </c>
      <c r="W11" s="24">
        <v>44545</v>
      </c>
      <c r="X11" s="70" t="s">
        <v>40</v>
      </c>
      <c r="Y11" s="12" t="s">
        <v>313</v>
      </c>
      <c r="Z11" s="12"/>
      <c r="AA11" s="26"/>
    </row>
    <row r="12" spans="1:27" s="22" customFormat="1" ht="98.25" customHeight="1" x14ac:dyDescent="0.2">
      <c r="A12" s="12">
        <v>10</v>
      </c>
      <c r="B12" s="12" t="s">
        <v>24</v>
      </c>
      <c r="C12" s="13" t="s">
        <v>54</v>
      </c>
      <c r="D12" s="14" t="s">
        <v>62</v>
      </c>
      <c r="E12" s="15" t="s">
        <v>63</v>
      </c>
      <c r="F12" s="13" t="s">
        <v>28</v>
      </c>
      <c r="G12" s="13" t="s">
        <v>29</v>
      </c>
      <c r="H12" s="13" t="s">
        <v>30</v>
      </c>
      <c r="I12" s="13" t="s">
        <v>64</v>
      </c>
      <c r="J12" s="17">
        <v>38718</v>
      </c>
      <c r="K12" s="17" t="s">
        <v>32</v>
      </c>
      <c r="L12" s="17" t="s">
        <v>32</v>
      </c>
      <c r="M12" s="17" t="s">
        <v>32</v>
      </c>
      <c r="N12" s="17" t="s">
        <v>33</v>
      </c>
      <c r="O12" s="13" t="s">
        <v>65</v>
      </c>
      <c r="P12" s="13" t="s">
        <v>66</v>
      </c>
      <c r="Q12" s="18" t="s">
        <v>67</v>
      </c>
      <c r="R12" s="23" t="s">
        <v>68</v>
      </c>
      <c r="S12" s="23" t="s">
        <v>69</v>
      </c>
      <c r="T12" s="23" t="s">
        <v>70</v>
      </c>
      <c r="U12" s="23" t="s">
        <v>71</v>
      </c>
      <c r="V12" s="20" t="s">
        <v>72</v>
      </c>
      <c r="W12" s="24">
        <v>44545</v>
      </c>
      <c r="X12" s="70" t="s">
        <v>73</v>
      </c>
      <c r="Y12" s="12"/>
      <c r="Z12" s="12" t="s">
        <v>313</v>
      </c>
      <c r="AA12" s="26"/>
    </row>
    <row r="13" spans="1:27" s="22" customFormat="1" ht="89.25" customHeight="1" x14ac:dyDescent="0.2">
      <c r="A13" s="12">
        <v>11</v>
      </c>
      <c r="B13" s="12" t="s">
        <v>24</v>
      </c>
      <c r="C13" s="13" t="s">
        <v>54</v>
      </c>
      <c r="D13" s="14" t="s">
        <v>74</v>
      </c>
      <c r="E13" s="15" t="s">
        <v>74</v>
      </c>
      <c r="F13" s="13" t="s">
        <v>28</v>
      </c>
      <c r="G13" s="13" t="s">
        <v>75</v>
      </c>
      <c r="H13" s="13" t="s">
        <v>57</v>
      </c>
      <c r="I13" s="13" t="s">
        <v>64</v>
      </c>
      <c r="J13" s="17">
        <v>40179</v>
      </c>
      <c r="K13" s="17" t="s">
        <v>32</v>
      </c>
      <c r="L13" s="17" t="s">
        <v>32</v>
      </c>
      <c r="M13" s="17" t="s">
        <v>32</v>
      </c>
      <c r="N13" s="17" t="s">
        <v>76</v>
      </c>
      <c r="O13" s="13" t="s">
        <v>65</v>
      </c>
      <c r="P13" s="13" t="s">
        <v>65</v>
      </c>
      <c r="Q13" s="18" t="s">
        <v>35</v>
      </c>
      <c r="R13" s="23" t="s">
        <v>35</v>
      </c>
      <c r="S13" s="23" t="s">
        <v>36</v>
      </c>
      <c r="T13" s="23" t="s">
        <v>37</v>
      </c>
      <c r="U13" s="23" t="s">
        <v>38</v>
      </c>
      <c r="V13" s="20" t="s">
        <v>39</v>
      </c>
      <c r="W13" s="24">
        <v>44545</v>
      </c>
      <c r="X13" s="70" t="s">
        <v>40</v>
      </c>
      <c r="Y13" s="12" t="s">
        <v>313</v>
      </c>
      <c r="Z13" s="12"/>
      <c r="AA13" s="26"/>
    </row>
    <row r="14" spans="1:27" s="22" customFormat="1" ht="86.25" customHeight="1" x14ac:dyDescent="0.2">
      <c r="A14" s="12">
        <v>12</v>
      </c>
      <c r="B14" s="12" t="s">
        <v>24</v>
      </c>
      <c r="C14" s="13" t="s">
        <v>54</v>
      </c>
      <c r="D14" s="14" t="s">
        <v>77</v>
      </c>
      <c r="E14" s="15" t="s">
        <v>77</v>
      </c>
      <c r="F14" s="13" t="s">
        <v>28</v>
      </c>
      <c r="G14" s="13" t="s">
        <v>75</v>
      </c>
      <c r="H14" s="13" t="s">
        <v>57</v>
      </c>
      <c r="I14" s="13" t="s">
        <v>64</v>
      </c>
      <c r="J14" s="17">
        <v>38718</v>
      </c>
      <c r="K14" s="17" t="s">
        <v>32</v>
      </c>
      <c r="L14" s="17" t="s">
        <v>32</v>
      </c>
      <c r="M14" s="17" t="s">
        <v>32</v>
      </c>
      <c r="N14" s="17" t="s">
        <v>76</v>
      </c>
      <c r="O14" s="13" t="s">
        <v>65</v>
      </c>
      <c r="P14" s="13" t="s">
        <v>65</v>
      </c>
      <c r="Q14" s="18" t="s">
        <v>35</v>
      </c>
      <c r="R14" s="23" t="s">
        <v>35</v>
      </c>
      <c r="S14" s="23" t="s">
        <v>36</v>
      </c>
      <c r="T14" s="23" t="s">
        <v>37</v>
      </c>
      <c r="U14" s="23" t="s">
        <v>38</v>
      </c>
      <c r="V14" s="20" t="s">
        <v>39</v>
      </c>
      <c r="W14" s="24">
        <v>44545</v>
      </c>
      <c r="X14" s="70" t="s">
        <v>40</v>
      </c>
      <c r="Y14" s="12" t="s">
        <v>313</v>
      </c>
      <c r="Z14" s="12"/>
      <c r="AA14" s="26"/>
    </row>
    <row r="15" spans="1:27" s="22" customFormat="1" ht="113.25" customHeight="1" x14ac:dyDescent="0.2">
      <c r="A15" s="12">
        <v>13</v>
      </c>
      <c r="B15" s="12" t="s">
        <v>24</v>
      </c>
      <c r="C15" s="13" t="s">
        <v>54</v>
      </c>
      <c r="D15" s="14" t="s">
        <v>78</v>
      </c>
      <c r="E15" s="15" t="s">
        <v>79</v>
      </c>
      <c r="F15" s="13" t="s">
        <v>28</v>
      </c>
      <c r="G15" s="13" t="s">
        <v>75</v>
      </c>
      <c r="H15" s="13" t="s">
        <v>57</v>
      </c>
      <c r="I15" s="13" t="s">
        <v>64</v>
      </c>
      <c r="J15" s="17">
        <v>40179</v>
      </c>
      <c r="K15" s="17" t="s">
        <v>32</v>
      </c>
      <c r="L15" s="17" t="s">
        <v>32</v>
      </c>
      <c r="M15" s="17" t="s">
        <v>32</v>
      </c>
      <c r="N15" s="17" t="s">
        <v>76</v>
      </c>
      <c r="O15" s="13" t="s">
        <v>65</v>
      </c>
      <c r="P15" s="13" t="s">
        <v>65</v>
      </c>
      <c r="Q15" s="18" t="s">
        <v>67</v>
      </c>
      <c r="R15" s="23" t="s">
        <v>68</v>
      </c>
      <c r="S15" s="23" t="s">
        <v>69</v>
      </c>
      <c r="T15" s="23" t="s">
        <v>70</v>
      </c>
      <c r="U15" s="23" t="s">
        <v>71</v>
      </c>
      <c r="V15" s="20" t="s">
        <v>72</v>
      </c>
      <c r="W15" s="24">
        <v>44545</v>
      </c>
      <c r="X15" s="70" t="s">
        <v>40</v>
      </c>
      <c r="Y15" s="12"/>
      <c r="Z15" s="12" t="s">
        <v>313</v>
      </c>
      <c r="AA15" s="26"/>
    </row>
    <row r="16" spans="1:27" s="22" customFormat="1" ht="78" customHeight="1" thickBot="1" x14ac:dyDescent="0.25">
      <c r="A16" s="12">
        <v>14</v>
      </c>
      <c r="B16" s="12" t="s">
        <v>24</v>
      </c>
      <c r="C16" s="13" t="s">
        <v>25</v>
      </c>
      <c r="D16" s="14" t="s">
        <v>80</v>
      </c>
      <c r="E16" s="15" t="s">
        <v>81</v>
      </c>
      <c r="F16" s="13" t="s">
        <v>28</v>
      </c>
      <c r="G16" s="13" t="s">
        <v>29</v>
      </c>
      <c r="H16" s="13" t="s">
        <v>30</v>
      </c>
      <c r="I16" s="13" t="s">
        <v>64</v>
      </c>
      <c r="J16" s="17">
        <v>42370</v>
      </c>
      <c r="K16" s="17" t="s">
        <v>32</v>
      </c>
      <c r="L16" s="17" t="s">
        <v>32</v>
      </c>
      <c r="M16" s="17" t="s">
        <v>32</v>
      </c>
      <c r="N16" s="17" t="s">
        <v>82</v>
      </c>
      <c r="O16" s="13" t="s">
        <v>65</v>
      </c>
      <c r="P16" s="13" t="s">
        <v>65</v>
      </c>
      <c r="Q16" s="18" t="s">
        <v>67</v>
      </c>
      <c r="R16" s="23" t="s">
        <v>68</v>
      </c>
      <c r="S16" s="23" t="s">
        <v>69</v>
      </c>
      <c r="T16" s="23" t="s">
        <v>70</v>
      </c>
      <c r="U16" s="23" t="s">
        <v>71</v>
      </c>
      <c r="V16" s="20" t="s">
        <v>72</v>
      </c>
      <c r="W16" s="24">
        <v>44545</v>
      </c>
      <c r="X16" s="70" t="s">
        <v>73</v>
      </c>
      <c r="Y16" s="12"/>
      <c r="Z16" s="12" t="s">
        <v>313</v>
      </c>
      <c r="AA16" s="26"/>
    </row>
    <row r="17" spans="1:27" s="22" customFormat="1" ht="174.75" customHeight="1" thickBot="1" x14ac:dyDescent="0.25">
      <c r="A17" s="12">
        <v>15</v>
      </c>
      <c r="B17" s="12" t="s">
        <v>24</v>
      </c>
      <c r="C17" s="13" t="s">
        <v>83</v>
      </c>
      <c r="D17" s="14" t="s">
        <v>84</v>
      </c>
      <c r="E17" s="28" t="s">
        <v>85</v>
      </c>
      <c r="F17" s="16" t="s">
        <v>28</v>
      </c>
      <c r="G17" s="13" t="s">
        <v>86</v>
      </c>
      <c r="H17" s="13" t="s">
        <v>87</v>
      </c>
      <c r="I17" s="13" t="s">
        <v>64</v>
      </c>
      <c r="J17" s="17">
        <v>44562</v>
      </c>
      <c r="K17" s="17" t="s">
        <v>88</v>
      </c>
      <c r="L17" s="17" t="s">
        <v>88</v>
      </c>
      <c r="M17" s="17" t="s">
        <v>88</v>
      </c>
      <c r="N17" s="17" t="s">
        <v>88</v>
      </c>
      <c r="O17" s="13" t="s">
        <v>14</v>
      </c>
      <c r="P17" s="13" t="s">
        <v>15</v>
      </c>
      <c r="Q17" s="18" t="s">
        <v>67</v>
      </c>
      <c r="R17" s="19" t="s">
        <v>68</v>
      </c>
      <c r="S17" s="19" t="s">
        <v>69</v>
      </c>
      <c r="T17" s="19" t="s">
        <v>70</v>
      </c>
      <c r="U17" s="19" t="s">
        <v>71</v>
      </c>
      <c r="V17" s="20" t="s">
        <v>72</v>
      </c>
      <c r="W17" s="24">
        <v>45615</v>
      </c>
      <c r="X17" s="70" t="s">
        <v>73</v>
      </c>
      <c r="Y17" s="12"/>
      <c r="Z17" s="12" t="s">
        <v>313</v>
      </c>
      <c r="AA17" s="26"/>
    </row>
    <row r="18" spans="1:27" s="22" customFormat="1" ht="175.5" customHeight="1" thickBot="1" x14ac:dyDescent="0.25">
      <c r="A18" s="12">
        <v>16</v>
      </c>
      <c r="B18" s="12" t="s">
        <v>24</v>
      </c>
      <c r="C18" s="13" t="s">
        <v>25</v>
      </c>
      <c r="D18" s="27" t="s">
        <v>89</v>
      </c>
      <c r="E18" s="29" t="s">
        <v>90</v>
      </c>
      <c r="F18" s="16" t="s">
        <v>28</v>
      </c>
      <c r="G18" s="13" t="s">
        <v>29</v>
      </c>
      <c r="H18" s="13" t="s">
        <v>87</v>
      </c>
      <c r="I18" s="13" t="s">
        <v>64</v>
      </c>
      <c r="J18" s="17">
        <v>44562</v>
      </c>
      <c r="K18" s="17" t="s">
        <v>88</v>
      </c>
      <c r="L18" s="17" t="s">
        <v>88</v>
      </c>
      <c r="M18" s="17" t="s">
        <v>88</v>
      </c>
      <c r="N18" s="17" t="s">
        <v>88</v>
      </c>
      <c r="O18" s="13" t="s">
        <v>14</v>
      </c>
      <c r="P18" s="13" t="s">
        <v>15</v>
      </c>
      <c r="Q18" s="18" t="s">
        <v>67</v>
      </c>
      <c r="R18" s="23" t="s">
        <v>68</v>
      </c>
      <c r="S18" s="23" t="s">
        <v>69</v>
      </c>
      <c r="T18" s="23" t="s">
        <v>70</v>
      </c>
      <c r="U18" s="23" t="s">
        <v>71</v>
      </c>
      <c r="V18" s="20" t="s">
        <v>72</v>
      </c>
      <c r="W18" s="24">
        <v>45615</v>
      </c>
      <c r="X18" s="70" t="s">
        <v>73</v>
      </c>
      <c r="Y18" s="12"/>
      <c r="Z18" s="12" t="s">
        <v>313</v>
      </c>
      <c r="AA18" s="26"/>
    </row>
    <row r="19" spans="1:27" s="22" customFormat="1" ht="169.5" customHeight="1" thickBot="1" x14ac:dyDescent="0.25">
      <c r="A19" s="12">
        <v>17</v>
      </c>
      <c r="B19" s="12" t="s">
        <v>24</v>
      </c>
      <c r="C19" s="13" t="s">
        <v>54</v>
      </c>
      <c r="D19" s="14" t="s">
        <v>91</v>
      </c>
      <c r="E19" s="29" t="s">
        <v>92</v>
      </c>
      <c r="F19" s="16" t="s">
        <v>28</v>
      </c>
      <c r="G19" s="13" t="s">
        <v>29</v>
      </c>
      <c r="H19" s="13" t="s">
        <v>93</v>
      </c>
      <c r="I19" s="13" t="s">
        <v>64</v>
      </c>
      <c r="J19" s="17">
        <v>41640</v>
      </c>
      <c r="K19" s="17" t="s">
        <v>88</v>
      </c>
      <c r="L19" s="17" t="s">
        <v>88</v>
      </c>
      <c r="M19" s="17" t="s">
        <v>88</v>
      </c>
      <c r="N19" s="17" t="s">
        <v>88</v>
      </c>
      <c r="O19" s="13" t="s">
        <v>94</v>
      </c>
      <c r="P19" s="13" t="s">
        <v>66</v>
      </c>
      <c r="Q19" s="18" t="s">
        <v>67</v>
      </c>
      <c r="R19" s="23" t="s">
        <v>68</v>
      </c>
      <c r="S19" s="23" t="s">
        <v>69</v>
      </c>
      <c r="T19" s="23" t="s">
        <v>70</v>
      </c>
      <c r="U19" s="23" t="s">
        <v>71</v>
      </c>
      <c r="V19" s="20" t="s">
        <v>72</v>
      </c>
      <c r="W19" s="24">
        <v>45615</v>
      </c>
      <c r="X19" s="70" t="s">
        <v>73</v>
      </c>
      <c r="Y19" s="12"/>
      <c r="Z19" s="12" t="s">
        <v>313</v>
      </c>
      <c r="AA19" s="26"/>
    </row>
    <row r="20" spans="1:27" s="22" customFormat="1" ht="97.5" customHeight="1" thickBot="1" x14ac:dyDescent="0.25">
      <c r="A20" s="12">
        <v>18</v>
      </c>
      <c r="B20" s="12" t="s">
        <v>24</v>
      </c>
      <c r="C20" s="13" t="s">
        <v>83</v>
      </c>
      <c r="D20" s="27" t="s">
        <v>95</v>
      </c>
      <c r="E20" s="29" t="s">
        <v>95</v>
      </c>
      <c r="F20" s="16" t="s">
        <v>28</v>
      </c>
      <c r="G20" s="13" t="s">
        <v>86</v>
      </c>
      <c r="H20" s="13" t="s">
        <v>46</v>
      </c>
      <c r="I20" s="13" t="s">
        <v>64</v>
      </c>
      <c r="J20" s="17">
        <v>40544</v>
      </c>
      <c r="K20" s="17" t="s">
        <v>88</v>
      </c>
      <c r="L20" s="17" t="s">
        <v>88</v>
      </c>
      <c r="M20" s="17" t="s">
        <v>88</v>
      </c>
      <c r="N20" s="17" t="s">
        <v>88</v>
      </c>
      <c r="O20" s="13" t="s">
        <v>66</v>
      </c>
      <c r="P20" s="13" t="s">
        <v>66</v>
      </c>
      <c r="Q20" s="18" t="s">
        <v>96</v>
      </c>
      <c r="R20" s="23" t="s">
        <v>97</v>
      </c>
      <c r="S20" s="23" t="s">
        <v>98</v>
      </c>
      <c r="T20" s="23" t="s">
        <v>99</v>
      </c>
      <c r="U20" s="23" t="s">
        <v>71</v>
      </c>
      <c r="V20" s="20" t="s">
        <v>39</v>
      </c>
      <c r="W20" s="24">
        <v>45615</v>
      </c>
      <c r="X20" s="70" t="s">
        <v>40</v>
      </c>
      <c r="Y20" s="12"/>
      <c r="Z20" s="12" t="s">
        <v>313</v>
      </c>
      <c r="AA20" s="26"/>
    </row>
    <row r="21" spans="1:27" s="22" customFormat="1" ht="93.75" customHeight="1" thickBot="1" x14ac:dyDescent="0.25">
      <c r="A21" s="12">
        <v>19</v>
      </c>
      <c r="B21" s="12" t="s">
        <v>24</v>
      </c>
      <c r="C21" s="13" t="s">
        <v>83</v>
      </c>
      <c r="D21" s="27" t="s">
        <v>100</v>
      </c>
      <c r="E21" s="29" t="s">
        <v>101</v>
      </c>
      <c r="F21" s="16" t="s">
        <v>28</v>
      </c>
      <c r="G21" s="13" t="s">
        <v>86</v>
      </c>
      <c r="H21" s="13" t="s">
        <v>30</v>
      </c>
      <c r="I21" s="13" t="s">
        <v>64</v>
      </c>
      <c r="J21" s="17">
        <v>40909</v>
      </c>
      <c r="K21" s="17" t="s">
        <v>88</v>
      </c>
      <c r="L21" s="17" t="s">
        <v>88</v>
      </c>
      <c r="M21" s="17" t="s">
        <v>88</v>
      </c>
      <c r="N21" s="17" t="s">
        <v>88</v>
      </c>
      <c r="O21" s="13" t="s">
        <v>66</v>
      </c>
      <c r="P21" s="13" t="s">
        <v>66</v>
      </c>
      <c r="Q21" s="18" t="s">
        <v>35</v>
      </c>
      <c r="R21" s="23" t="s">
        <v>35</v>
      </c>
      <c r="S21" s="23" t="s">
        <v>36</v>
      </c>
      <c r="T21" s="23" t="s">
        <v>37</v>
      </c>
      <c r="U21" s="23" t="s">
        <v>38</v>
      </c>
      <c r="V21" s="20" t="s">
        <v>39</v>
      </c>
      <c r="W21" s="24">
        <v>45615</v>
      </c>
      <c r="X21" s="70" t="s">
        <v>40</v>
      </c>
      <c r="Y21" s="12" t="s">
        <v>313</v>
      </c>
      <c r="Z21" s="12"/>
      <c r="AA21" s="26"/>
    </row>
    <row r="22" spans="1:27" s="22" customFormat="1" ht="78" customHeight="1" thickBot="1" x14ac:dyDescent="0.25">
      <c r="A22" s="12">
        <v>20</v>
      </c>
      <c r="B22" s="12" t="s">
        <v>24</v>
      </c>
      <c r="C22" s="13" t="s">
        <v>25</v>
      </c>
      <c r="D22" s="27" t="s">
        <v>102</v>
      </c>
      <c r="E22" s="29" t="s">
        <v>103</v>
      </c>
      <c r="F22" s="16" t="s">
        <v>28</v>
      </c>
      <c r="G22" s="13" t="s">
        <v>29</v>
      </c>
      <c r="H22" s="13" t="s">
        <v>46</v>
      </c>
      <c r="I22" s="13" t="s">
        <v>64</v>
      </c>
      <c r="J22" s="30">
        <v>40544</v>
      </c>
      <c r="K22" s="17" t="s">
        <v>88</v>
      </c>
      <c r="L22" s="17" t="s">
        <v>88</v>
      </c>
      <c r="M22" s="17" t="s">
        <v>88</v>
      </c>
      <c r="N22" s="17" t="s">
        <v>88</v>
      </c>
      <c r="O22" s="13" t="s">
        <v>104</v>
      </c>
      <c r="P22" s="13" t="s">
        <v>104</v>
      </c>
      <c r="Q22" s="18" t="s">
        <v>35</v>
      </c>
      <c r="R22" s="23" t="s">
        <v>35</v>
      </c>
      <c r="S22" s="23" t="s">
        <v>36</v>
      </c>
      <c r="T22" s="23" t="s">
        <v>37</v>
      </c>
      <c r="U22" s="23" t="s">
        <v>38</v>
      </c>
      <c r="V22" s="20" t="s">
        <v>39</v>
      </c>
      <c r="W22" s="24">
        <v>45615</v>
      </c>
      <c r="X22" s="70" t="s">
        <v>40</v>
      </c>
      <c r="Y22" s="12" t="s">
        <v>313</v>
      </c>
      <c r="Z22" s="12"/>
      <c r="AA22" s="26"/>
    </row>
    <row r="23" spans="1:27" s="22" customFormat="1" ht="71.25" customHeight="1" x14ac:dyDescent="0.2">
      <c r="A23" s="12">
        <v>21</v>
      </c>
      <c r="B23" s="12" t="s">
        <v>24</v>
      </c>
      <c r="C23" s="13" t="s">
        <v>25</v>
      </c>
      <c r="D23" s="27" t="s">
        <v>105</v>
      </c>
      <c r="E23" s="31" t="s">
        <v>106</v>
      </c>
      <c r="F23" s="16" t="s">
        <v>28</v>
      </c>
      <c r="G23" s="13" t="s">
        <v>29</v>
      </c>
      <c r="H23" s="13" t="s">
        <v>46</v>
      </c>
      <c r="I23" s="13" t="s">
        <v>64</v>
      </c>
      <c r="J23" s="17">
        <v>44262</v>
      </c>
      <c r="K23" s="17" t="s">
        <v>107</v>
      </c>
      <c r="L23" s="17" t="s">
        <v>107</v>
      </c>
      <c r="M23" s="17" t="s">
        <v>107</v>
      </c>
      <c r="N23" s="17" t="s">
        <v>33</v>
      </c>
      <c r="O23" s="13" t="s">
        <v>66</v>
      </c>
      <c r="P23" s="13" t="s">
        <v>66</v>
      </c>
      <c r="Q23" s="18" t="s">
        <v>67</v>
      </c>
      <c r="R23" s="19" t="s">
        <v>68</v>
      </c>
      <c r="S23" s="19" t="s">
        <v>69</v>
      </c>
      <c r="T23" s="19" t="s">
        <v>70</v>
      </c>
      <c r="U23" s="19" t="s">
        <v>71</v>
      </c>
      <c r="V23" s="20" t="s">
        <v>72</v>
      </c>
      <c r="W23" s="21">
        <v>45615</v>
      </c>
      <c r="X23" s="70" t="s">
        <v>73</v>
      </c>
      <c r="Y23" s="75"/>
      <c r="Z23" s="75" t="s">
        <v>313</v>
      </c>
      <c r="AA23" s="26"/>
    </row>
    <row r="24" spans="1:27" s="22" customFormat="1" ht="83.25" customHeight="1" x14ac:dyDescent="0.2">
      <c r="A24" s="12">
        <v>22</v>
      </c>
      <c r="B24" s="12" t="s">
        <v>24</v>
      </c>
      <c r="C24" s="13" t="s">
        <v>25</v>
      </c>
      <c r="D24" s="27" t="s">
        <v>108</v>
      </c>
      <c r="E24" s="27" t="s">
        <v>109</v>
      </c>
      <c r="F24" s="16" t="s">
        <v>28</v>
      </c>
      <c r="G24" s="13" t="s">
        <v>29</v>
      </c>
      <c r="H24" s="13" t="s">
        <v>46</v>
      </c>
      <c r="I24" s="13" t="s">
        <v>64</v>
      </c>
      <c r="J24" s="17">
        <v>44262</v>
      </c>
      <c r="K24" s="17" t="s">
        <v>107</v>
      </c>
      <c r="L24" s="17" t="s">
        <v>107</v>
      </c>
      <c r="M24" s="17" t="s">
        <v>107</v>
      </c>
      <c r="N24" s="17" t="s">
        <v>33</v>
      </c>
      <c r="O24" s="13" t="s">
        <v>110</v>
      </c>
      <c r="P24" s="13" t="s">
        <v>110</v>
      </c>
      <c r="Q24" s="18" t="s">
        <v>67</v>
      </c>
      <c r="R24" s="23" t="s">
        <v>68</v>
      </c>
      <c r="S24" s="23" t="s">
        <v>69</v>
      </c>
      <c r="T24" s="23" t="s">
        <v>70</v>
      </c>
      <c r="U24" s="23" t="s">
        <v>71</v>
      </c>
      <c r="V24" s="20" t="s">
        <v>72</v>
      </c>
      <c r="W24" s="21">
        <v>45615</v>
      </c>
      <c r="X24" s="70" t="s">
        <v>73</v>
      </c>
      <c r="Y24" s="75"/>
      <c r="Z24" s="75" t="s">
        <v>313</v>
      </c>
      <c r="AA24" s="26"/>
    </row>
    <row r="25" spans="1:27" s="22" customFormat="1" ht="67.5" customHeight="1" x14ac:dyDescent="0.2">
      <c r="A25" s="12">
        <v>23</v>
      </c>
      <c r="B25" s="12" t="s">
        <v>24</v>
      </c>
      <c r="C25" s="13" t="s">
        <v>25</v>
      </c>
      <c r="D25" s="25" t="s">
        <v>111</v>
      </c>
      <c r="E25" s="31" t="s">
        <v>112</v>
      </c>
      <c r="F25" s="16" t="s">
        <v>28</v>
      </c>
      <c r="G25" s="13" t="s">
        <v>29</v>
      </c>
      <c r="H25" s="13" t="s">
        <v>30</v>
      </c>
      <c r="I25" s="13" t="s">
        <v>64</v>
      </c>
      <c r="J25" s="17">
        <v>40975</v>
      </c>
      <c r="K25" s="17" t="s">
        <v>107</v>
      </c>
      <c r="L25" s="17" t="s">
        <v>107</v>
      </c>
      <c r="M25" s="17" t="s">
        <v>107</v>
      </c>
      <c r="N25" s="17" t="s">
        <v>33</v>
      </c>
      <c r="O25" s="13" t="s">
        <v>14</v>
      </c>
      <c r="P25" s="13" t="s">
        <v>66</v>
      </c>
      <c r="Q25" s="18" t="s">
        <v>35</v>
      </c>
      <c r="R25" s="23" t="s">
        <v>35</v>
      </c>
      <c r="S25" s="23" t="s">
        <v>36</v>
      </c>
      <c r="T25" s="23" t="s">
        <v>37</v>
      </c>
      <c r="U25" s="23" t="s">
        <v>38</v>
      </c>
      <c r="V25" s="20" t="s">
        <v>39</v>
      </c>
      <c r="W25" s="21">
        <v>45615</v>
      </c>
      <c r="X25" s="70" t="s">
        <v>39</v>
      </c>
      <c r="Y25" s="75" t="s">
        <v>313</v>
      </c>
      <c r="Z25" s="75"/>
      <c r="AA25" s="26"/>
    </row>
    <row r="26" spans="1:27" s="22" customFormat="1" ht="67.5" customHeight="1" x14ac:dyDescent="0.2">
      <c r="A26" s="12">
        <v>24</v>
      </c>
      <c r="B26" s="12" t="s">
        <v>24</v>
      </c>
      <c r="C26" s="13" t="s">
        <v>25</v>
      </c>
      <c r="D26" s="27" t="s">
        <v>113</v>
      </c>
      <c r="E26" s="27" t="s">
        <v>114</v>
      </c>
      <c r="F26" s="16" t="s">
        <v>28</v>
      </c>
      <c r="G26" s="13" t="s">
        <v>29</v>
      </c>
      <c r="H26" s="13" t="s">
        <v>46</v>
      </c>
      <c r="I26" s="13" t="s">
        <v>64</v>
      </c>
      <c r="J26" s="17">
        <v>43831</v>
      </c>
      <c r="K26" s="17" t="s">
        <v>107</v>
      </c>
      <c r="L26" s="17" t="s">
        <v>107</v>
      </c>
      <c r="M26" s="17" t="s">
        <v>107</v>
      </c>
      <c r="N26" s="17" t="s">
        <v>33</v>
      </c>
      <c r="O26" s="13" t="s">
        <v>110</v>
      </c>
      <c r="P26" s="13" t="s">
        <v>110</v>
      </c>
      <c r="Q26" s="18" t="s">
        <v>35</v>
      </c>
      <c r="R26" s="23" t="s">
        <v>35</v>
      </c>
      <c r="S26" s="23" t="s">
        <v>36</v>
      </c>
      <c r="T26" s="23" t="s">
        <v>37</v>
      </c>
      <c r="U26" s="23" t="s">
        <v>38</v>
      </c>
      <c r="V26" s="20" t="s">
        <v>39</v>
      </c>
      <c r="W26" s="21">
        <v>45615</v>
      </c>
      <c r="X26" s="70" t="s">
        <v>39</v>
      </c>
      <c r="Y26" s="75" t="s">
        <v>313</v>
      </c>
      <c r="Z26" s="75"/>
      <c r="AA26" s="26"/>
    </row>
    <row r="27" spans="1:27" s="22" customFormat="1" ht="86.25" customHeight="1" x14ac:dyDescent="0.2">
      <c r="A27" s="12">
        <v>25</v>
      </c>
      <c r="B27" s="12" t="s">
        <v>24</v>
      </c>
      <c r="C27" s="13" t="s">
        <v>25</v>
      </c>
      <c r="D27" s="27" t="s">
        <v>115</v>
      </c>
      <c r="E27" s="31" t="s">
        <v>116</v>
      </c>
      <c r="F27" s="16" t="s">
        <v>28</v>
      </c>
      <c r="G27" s="13" t="s">
        <v>29</v>
      </c>
      <c r="H27" s="13" t="s">
        <v>46</v>
      </c>
      <c r="I27" s="13" t="s">
        <v>64</v>
      </c>
      <c r="J27" s="17">
        <v>43831</v>
      </c>
      <c r="K27" s="17" t="s">
        <v>107</v>
      </c>
      <c r="L27" s="17" t="s">
        <v>107</v>
      </c>
      <c r="M27" s="17" t="s">
        <v>107</v>
      </c>
      <c r="N27" s="17" t="s">
        <v>33</v>
      </c>
      <c r="O27" s="13" t="s">
        <v>110</v>
      </c>
      <c r="P27" s="13" t="s">
        <v>110</v>
      </c>
      <c r="Q27" s="18" t="s">
        <v>35</v>
      </c>
      <c r="R27" s="23" t="s">
        <v>35</v>
      </c>
      <c r="S27" s="23" t="s">
        <v>36</v>
      </c>
      <c r="T27" s="23" t="s">
        <v>37</v>
      </c>
      <c r="U27" s="23" t="s">
        <v>38</v>
      </c>
      <c r="V27" s="20" t="s">
        <v>39</v>
      </c>
      <c r="W27" s="21">
        <v>45615</v>
      </c>
      <c r="X27" s="70" t="s">
        <v>39</v>
      </c>
      <c r="Y27" s="75" t="s">
        <v>313</v>
      </c>
      <c r="Z27" s="75"/>
      <c r="AA27" s="26"/>
    </row>
    <row r="28" spans="1:27" s="22" customFormat="1" ht="77.25" customHeight="1" x14ac:dyDescent="0.2">
      <c r="A28" s="12">
        <v>26</v>
      </c>
      <c r="B28" s="12" t="s">
        <v>24</v>
      </c>
      <c r="C28" s="13" t="s">
        <v>25</v>
      </c>
      <c r="D28" s="27" t="s">
        <v>117</v>
      </c>
      <c r="E28" s="27" t="s">
        <v>118</v>
      </c>
      <c r="F28" s="16" t="s">
        <v>28</v>
      </c>
      <c r="G28" s="13" t="s">
        <v>29</v>
      </c>
      <c r="H28" s="13" t="s">
        <v>46</v>
      </c>
      <c r="I28" s="13" t="s">
        <v>64</v>
      </c>
      <c r="J28" s="17">
        <v>43831</v>
      </c>
      <c r="K28" s="17" t="s">
        <v>107</v>
      </c>
      <c r="L28" s="17" t="s">
        <v>107</v>
      </c>
      <c r="M28" s="17" t="s">
        <v>107</v>
      </c>
      <c r="N28" s="17" t="s">
        <v>33</v>
      </c>
      <c r="O28" s="13" t="s">
        <v>110</v>
      </c>
      <c r="P28" s="13" t="s">
        <v>110</v>
      </c>
      <c r="Q28" s="18" t="s">
        <v>35</v>
      </c>
      <c r="R28" s="23" t="s">
        <v>35</v>
      </c>
      <c r="S28" s="23" t="s">
        <v>36</v>
      </c>
      <c r="T28" s="23" t="s">
        <v>37</v>
      </c>
      <c r="U28" s="23" t="s">
        <v>38</v>
      </c>
      <c r="V28" s="20" t="s">
        <v>39</v>
      </c>
      <c r="W28" s="21">
        <v>45615</v>
      </c>
      <c r="X28" s="70" t="s">
        <v>39</v>
      </c>
      <c r="Y28" s="75" t="s">
        <v>313</v>
      </c>
      <c r="Z28" s="75"/>
      <c r="AA28" s="26"/>
    </row>
    <row r="29" spans="1:27" s="22" customFormat="1" ht="61.5" customHeight="1" x14ac:dyDescent="0.2">
      <c r="A29" s="12">
        <v>27</v>
      </c>
      <c r="B29" s="12" t="s">
        <v>24</v>
      </c>
      <c r="C29" s="13" t="s">
        <v>25</v>
      </c>
      <c r="D29" s="14" t="s">
        <v>119</v>
      </c>
      <c r="E29" s="32" t="s">
        <v>120</v>
      </c>
      <c r="F29" s="16" t="s">
        <v>28</v>
      </c>
      <c r="G29" s="13" t="s">
        <v>29</v>
      </c>
      <c r="H29" s="13" t="s">
        <v>46</v>
      </c>
      <c r="I29" s="13" t="s">
        <v>64</v>
      </c>
      <c r="J29" s="17">
        <v>40981</v>
      </c>
      <c r="K29" s="17" t="s">
        <v>121</v>
      </c>
      <c r="L29" s="17" t="s">
        <v>121</v>
      </c>
      <c r="M29" s="17" t="s">
        <v>121</v>
      </c>
      <c r="N29" s="17" t="s">
        <v>121</v>
      </c>
      <c r="O29" s="13" t="s">
        <v>66</v>
      </c>
      <c r="P29" s="13" t="s">
        <v>66</v>
      </c>
      <c r="Q29" s="18" t="s">
        <v>122</v>
      </c>
      <c r="R29" s="19">
        <v>0</v>
      </c>
      <c r="S29" s="19" t="s">
        <v>123</v>
      </c>
      <c r="T29" s="19" t="s">
        <v>124</v>
      </c>
      <c r="U29" s="19" t="s">
        <v>125</v>
      </c>
      <c r="V29" s="20" t="s">
        <v>72</v>
      </c>
      <c r="W29" s="21">
        <v>44517</v>
      </c>
      <c r="X29" s="70" t="s">
        <v>73</v>
      </c>
      <c r="Y29" s="12" t="s">
        <v>41</v>
      </c>
      <c r="Z29" s="12" t="s">
        <v>41</v>
      </c>
      <c r="AA29" s="26" t="s">
        <v>313</v>
      </c>
    </row>
    <row r="30" spans="1:27" s="22" customFormat="1" ht="78" customHeight="1" x14ac:dyDescent="0.2">
      <c r="A30" s="12">
        <v>28</v>
      </c>
      <c r="B30" s="12" t="s">
        <v>24</v>
      </c>
      <c r="C30" s="13" t="s">
        <v>25</v>
      </c>
      <c r="D30" s="33" t="s">
        <v>126</v>
      </c>
      <c r="E30" s="32" t="s">
        <v>127</v>
      </c>
      <c r="F30" s="16" t="s">
        <v>28</v>
      </c>
      <c r="G30" s="13" t="s">
        <v>29</v>
      </c>
      <c r="H30" s="13" t="s">
        <v>30</v>
      </c>
      <c r="I30" s="13" t="s">
        <v>64</v>
      </c>
      <c r="J30" s="17">
        <v>40981</v>
      </c>
      <c r="K30" s="17" t="s">
        <v>121</v>
      </c>
      <c r="L30" s="17" t="s">
        <v>121</v>
      </c>
      <c r="M30" s="17" t="s">
        <v>121</v>
      </c>
      <c r="N30" s="17" t="s">
        <v>128</v>
      </c>
      <c r="O30" s="13" t="s">
        <v>66</v>
      </c>
      <c r="P30" s="13" t="s">
        <v>66</v>
      </c>
      <c r="Q30" s="18" t="s">
        <v>67</v>
      </c>
      <c r="R30" s="23" t="s">
        <v>68</v>
      </c>
      <c r="S30" s="23" t="s">
        <v>69</v>
      </c>
      <c r="T30" s="23" t="s">
        <v>70</v>
      </c>
      <c r="U30" s="23" t="s">
        <v>71</v>
      </c>
      <c r="V30" s="20" t="s">
        <v>72</v>
      </c>
      <c r="W30" s="21">
        <v>44517</v>
      </c>
      <c r="X30" s="70" t="s">
        <v>73</v>
      </c>
      <c r="Y30" s="12" t="s">
        <v>41</v>
      </c>
      <c r="Z30" s="12" t="s">
        <v>313</v>
      </c>
      <c r="AA30" s="26"/>
    </row>
    <row r="31" spans="1:27" s="22" customFormat="1" ht="66.75" customHeight="1" x14ac:dyDescent="0.2">
      <c r="A31" s="12">
        <v>29</v>
      </c>
      <c r="B31" s="12" t="s">
        <v>24</v>
      </c>
      <c r="C31" s="13" t="s">
        <v>25</v>
      </c>
      <c r="D31" s="14" t="s">
        <v>129</v>
      </c>
      <c r="E31" s="34" t="s">
        <v>130</v>
      </c>
      <c r="F31" s="16" t="s">
        <v>28</v>
      </c>
      <c r="G31" s="13" t="s">
        <v>29</v>
      </c>
      <c r="H31" s="13" t="s">
        <v>93</v>
      </c>
      <c r="I31" s="13" t="s">
        <v>64</v>
      </c>
      <c r="J31" s="17">
        <v>40981</v>
      </c>
      <c r="K31" s="17" t="s">
        <v>121</v>
      </c>
      <c r="L31" s="17" t="s">
        <v>121</v>
      </c>
      <c r="M31" s="17" t="s">
        <v>121</v>
      </c>
      <c r="N31" s="17" t="s">
        <v>121</v>
      </c>
      <c r="O31" s="13" t="s">
        <v>94</v>
      </c>
      <c r="P31" s="13" t="s">
        <v>94</v>
      </c>
      <c r="Q31" s="35" t="s">
        <v>35</v>
      </c>
      <c r="R31" s="23" t="s">
        <v>35</v>
      </c>
      <c r="S31" s="23" t="s">
        <v>36</v>
      </c>
      <c r="T31" s="23" t="s">
        <v>37</v>
      </c>
      <c r="U31" s="23" t="s">
        <v>38</v>
      </c>
      <c r="V31" s="20" t="s">
        <v>40</v>
      </c>
      <c r="W31" s="21">
        <v>44517</v>
      </c>
      <c r="X31" s="70" t="s">
        <v>40</v>
      </c>
      <c r="Y31" s="12" t="s">
        <v>313</v>
      </c>
      <c r="Z31" s="12" t="s">
        <v>41</v>
      </c>
      <c r="AA31" s="26"/>
    </row>
    <row r="32" spans="1:27" s="42" customFormat="1" ht="83.25" customHeight="1" x14ac:dyDescent="0.2">
      <c r="A32" s="12">
        <v>30</v>
      </c>
      <c r="B32" s="12" t="s">
        <v>24</v>
      </c>
      <c r="C32" s="36" t="s">
        <v>25</v>
      </c>
      <c r="D32" s="37" t="s">
        <v>131</v>
      </c>
      <c r="E32" s="32" t="s">
        <v>132</v>
      </c>
      <c r="F32" s="38" t="s">
        <v>28</v>
      </c>
      <c r="G32" s="36" t="s">
        <v>29</v>
      </c>
      <c r="H32" s="13" t="s">
        <v>30</v>
      </c>
      <c r="I32" s="36" t="s">
        <v>64</v>
      </c>
      <c r="J32" s="39">
        <v>40981</v>
      </c>
      <c r="K32" s="39" t="s">
        <v>121</v>
      </c>
      <c r="L32" s="39" t="s">
        <v>121</v>
      </c>
      <c r="M32" s="39" t="s">
        <v>121</v>
      </c>
      <c r="N32" s="39" t="s">
        <v>121</v>
      </c>
      <c r="O32" s="36" t="s">
        <v>133</v>
      </c>
      <c r="P32" s="36" t="s">
        <v>133</v>
      </c>
      <c r="Q32" s="35" t="s">
        <v>35</v>
      </c>
      <c r="R32" s="23" t="s">
        <v>35</v>
      </c>
      <c r="S32" s="23" t="s">
        <v>36</v>
      </c>
      <c r="T32" s="23" t="s">
        <v>37</v>
      </c>
      <c r="U32" s="23" t="s">
        <v>38</v>
      </c>
      <c r="V32" s="40" t="s">
        <v>72</v>
      </c>
      <c r="W32" s="41">
        <v>44517</v>
      </c>
      <c r="X32" s="71" t="s">
        <v>73</v>
      </c>
      <c r="Y32" s="12" t="s">
        <v>313</v>
      </c>
      <c r="Z32" s="12" t="s">
        <v>41</v>
      </c>
      <c r="AA32" s="26"/>
    </row>
    <row r="33" spans="1:27" s="22" customFormat="1" ht="34.5" customHeight="1" x14ac:dyDescent="0.2">
      <c r="A33" s="12">
        <v>31</v>
      </c>
      <c r="B33" s="12" t="s">
        <v>24</v>
      </c>
      <c r="C33" s="13" t="s">
        <v>25</v>
      </c>
      <c r="D33" s="14" t="s">
        <v>134</v>
      </c>
      <c r="E33" s="27" t="s">
        <v>135</v>
      </c>
      <c r="F33" s="16" t="s">
        <v>28</v>
      </c>
      <c r="G33" s="13" t="s">
        <v>29</v>
      </c>
      <c r="H33" s="13" t="s">
        <v>93</v>
      </c>
      <c r="I33" s="13" t="s">
        <v>136</v>
      </c>
      <c r="J33" s="17">
        <v>40981</v>
      </c>
      <c r="K33" s="17" t="s">
        <v>121</v>
      </c>
      <c r="L33" s="17" t="s">
        <v>121</v>
      </c>
      <c r="M33" s="17" t="s">
        <v>121</v>
      </c>
      <c r="N33" s="17" t="s">
        <v>121</v>
      </c>
      <c r="O33" s="13" t="s">
        <v>133</v>
      </c>
      <c r="P33" s="13" t="s">
        <v>133</v>
      </c>
      <c r="Q33" s="18" t="s">
        <v>35</v>
      </c>
      <c r="R33" s="23" t="s">
        <v>35</v>
      </c>
      <c r="S33" s="23" t="s">
        <v>36</v>
      </c>
      <c r="T33" s="23" t="s">
        <v>37</v>
      </c>
      <c r="U33" s="23" t="s">
        <v>38</v>
      </c>
      <c r="V33" s="20" t="s">
        <v>40</v>
      </c>
      <c r="W33" s="21">
        <v>44517</v>
      </c>
      <c r="X33" s="70" t="s">
        <v>40</v>
      </c>
      <c r="Y33" s="12" t="s">
        <v>313</v>
      </c>
      <c r="Z33" s="12" t="s">
        <v>41</v>
      </c>
      <c r="AA33" s="26"/>
    </row>
    <row r="34" spans="1:27" s="22" customFormat="1" ht="100.5" customHeight="1" x14ac:dyDescent="0.2">
      <c r="A34" s="12">
        <v>32</v>
      </c>
      <c r="B34" s="12" t="s">
        <v>24</v>
      </c>
      <c r="C34" s="13" t="s">
        <v>25</v>
      </c>
      <c r="D34" s="14" t="s">
        <v>137</v>
      </c>
      <c r="E34" s="27" t="s">
        <v>138</v>
      </c>
      <c r="F34" s="16" t="s">
        <v>28</v>
      </c>
      <c r="G34" s="13" t="s">
        <v>29</v>
      </c>
      <c r="H34" s="13" t="s">
        <v>46</v>
      </c>
      <c r="I34" s="13" t="s">
        <v>136</v>
      </c>
      <c r="J34" s="17">
        <v>40981</v>
      </c>
      <c r="K34" s="17" t="s">
        <v>121</v>
      </c>
      <c r="L34" s="17" t="s">
        <v>121</v>
      </c>
      <c r="M34" s="17" t="s">
        <v>121</v>
      </c>
      <c r="N34" s="17" t="s">
        <v>121</v>
      </c>
      <c r="O34" s="13" t="s">
        <v>104</v>
      </c>
      <c r="P34" s="13" t="s">
        <v>104</v>
      </c>
      <c r="Q34" s="18" t="s">
        <v>35</v>
      </c>
      <c r="R34" s="23" t="s">
        <v>35</v>
      </c>
      <c r="S34" s="23" t="s">
        <v>36</v>
      </c>
      <c r="T34" s="23" t="s">
        <v>37</v>
      </c>
      <c r="U34" s="23" t="s">
        <v>38</v>
      </c>
      <c r="V34" s="20" t="s">
        <v>40</v>
      </c>
      <c r="W34" s="21">
        <v>44517</v>
      </c>
      <c r="X34" s="70" t="s">
        <v>40</v>
      </c>
      <c r="Y34" s="12" t="s">
        <v>313</v>
      </c>
      <c r="Z34" s="12" t="s">
        <v>41</v>
      </c>
      <c r="AA34" s="26"/>
    </row>
    <row r="35" spans="1:27" s="22" customFormat="1" ht="60" customHeight="1" x14ac:dyDescent="0.2">
      <c r="A35" s="12">
        <v>33</v>
      </c>
      <c r="B35" s="12" t="s">
        <v>24</v>
      </c>
      <c r="C35" s="13" t="s">
        <v>25</v>
      </c>
      <c r="D35" s="14" t="s">
        <v>139</v>
      </c>
      <c r="E35" s="27" t="s">
        <v>140</v>
      </c>
      <c r="F35" s="16" t="s">
        <v>28</v>
      </c>
      <c r="G35" s="13" t="s">
        <v>29</v>
      </c>
      <c r="H35" s="13" t="s">
        <v>46</v>
      </c>
      <c r="I35" s="13" t="s">
        <v>136</v>
      </c>
      <c r="J35" s="17">
        <v>40981</v>
      </c>
      <c r="K35" s="17" t="s">
        <v>121</v>
      </c>
      <c r="L35" s="17" t="s">
        <v>121</v>
      </c>
      <c r="M35" s="17" t="s">
        <v>121</v>
      </c>
      <c r="N35" s="17" t="s">
        <v>121</v>
      </c>
      <c r="O35" s="13" t="s">
        <v>104</v>
      </c>
      <c r="P35" s="13" t="s">
        <v>104</v>
      </c>
      <c r="Q35" s="18" t="s">
        <v>35</v>
      </c>
      <c r="R35" s="23" t="s">
        <v>35</v>
      </c>
      <c r="S35" s="23" t="s">
        <v>36</v>
      </c>
      <c r="T35" s="23" t="s">
        <v>37</v>
      </c>
      <c r="U35" s="23" t="s">
        <v>38</v>
      </c>
      <c r="V35" s="20" t="s">
        <v>40</v>
      </c>
      <c r="W35" s="21">
        <v>44517</v>
      </c>
      <c r="X35" s="70" t="s">
        <v>40</v>
      </c>
      <c r="Y35" s="12" t="s">
        <v>313</v>
      </c>
      <c r="Z35" s="12" t="s">
        <v>41</v>
      </c>
      <c r="AA35" s="26"/>
    </row>
    <row r="36" spans="1:27" s="22" customFormat="1" ht="65.25" customHeight="1" x14ac:dyDescent="0.2">
      <c r="A36" s="12">
        <v>34</v>
      </c>
      <c r="B36" s="12" t="s">
        <v>24</v>
      </c>
      <c r="C36" s="13" t="s">
        <v>25</v>
      </c>
      <c r="D36" s="14" t="s">
        <v>141</v>
      </c>
      <c r="E36" s="27" t="s">
        <v>142</v>
      </c>
      <c r="F36" s="16" t="s">
        <v>28</v>
      </c>
      <c r="G36" s="13" t="s">
        <v>29</v>
      </c>
      <c r="H36" s="13" t="s">
        <v>46</v>
      </c>
      <c r="I36" s="13" t="s">
        <v>136</v>
      </c>
      <c r="J36" s="17">
        <v>40981</v>
      </c>
      <c r="K36" s="17" t="s">
        <v>121</v>
      </c>
      <c r="L36" s="17" t="s">
        <v>121</v>
      </c>
      <c r="M36" s="17" t="s">
        <v>121</v>
      </c>
      <c r="N36" s="17" t="s">
        <v>121</v>
      </c>
      <c r="O36" s="13" t="s">
        <v>104</v>
      </c>
      <c r="P36" s="13" t="s">
        <v>104</v>
      </c>
      <c r="Q36" s="18" t="s">
        <v>35</v>
      </c>
      <c r="R36" s="23" t="s">
        <v>35</v>
      </c>
      <c r="S36" s="23" t="s">
        <v>36</v>
      </c>
      <c r="T36" s="23" t="s">
        <v>37</v>
      </c>
      <c r="U36" s="23" t="s">
        <v>38</v>
      </c>
      <c r="V36" s="20" t="s">
        <v>40</v>
      </c>
      <c r="W36" s="21">
        <v>44517</v>
      </c>
      <c r="X36" s="70" t="s">
        <v>40</v>
      </c>
      <c r="Y36" s="12" t="s">
        <v>313</v>
      </c>
      <c r="Z36" s="12" t="s">
        <v>41</v>
      </c>
      <c r="AA36" s="26"/>
    </row>
    <row r="37" spans="1:27" s="22" customFormat="1" ht="61.5" customHeight="1" x14ac:dyDescent="0.2">
      <c r="A37" s="12">
        <v>35</v>
      </c>
      <c r="B37" s="12" t="s">
        <v>24</v>
      </c>
      <c r="C37" s="13" t="s">
        <v>25</v>
      </c>
      <c r="D37" s="43" t="s">
        <v>143</v>
      </c>
      <c r="E37" s="43" t="s">
        <v>144</v>
      </c>
      <c r="F37" s="16" t="s">
        <v>28</v>
      </c>
      <c r="G37" s="13" t="s">
        <v>29</v>
      </c>
      <c r="H37" s="13" t="s">
        <v>46</v>
      </c>
      <c r="I37" s="13" t="s">
        <v>136</v>
      </c>
      <c r="J37" s="17">
        <v>40981</v>
      </c>
      <c r="K37" s="17" t="s">
        <v>121</v>
      </c>
      <c r="L37" s="17" t="s">
        <v>121</v>
      </c>
      <c r="M37" s="17" t="s">
        <v>121</v>
      </c>
      <c r="N37" s="17" t="s">
        <v>121</v>
      </c>
      <c r="O37" s="13" t="s">
        <v>48</v>
      </c>
      <c r="P37" s="13" t="s">
        <v>48</v>
      </c>
      <c r="Q37" s="18" t="s">
        <v>35</v>
      </c>
      <c r="R37" s="23" t="s">
        <v>35</v>
      </c>
      <c r="S37" s="23" t="s">
        <v>36</v>
      </c>
      <c r="T37" s="23" t="s">
        <v>37</v>
      </c>
      <c r="U37" s="23" t="s">
        <v>38</v>
      </c>
      <c r="V37" s="20" t="s">
        <v>40</v>
      </c>
      <c r="W37" s="21">
        <v>44517</v>
      </c>
      <c r="X37" s="70" t="s">
        <v>40</v>
      </c>
      <c r="Y37" s="12" t="s">
        <v>313</v>
      </c>
      <c r="Z37" s="12" t="s">
        <v>41</v>
      </c>
      <c r="AA37" s="26"/>
    </row>
    <row r="38" spans="1:27" s="22" customFormat="1" ht="64.5" customHeight="1" x14ac:dyDescent="0.2">
      <c r="A38" s="12">
        <v>36</v>
      </c>
      <c r="B38" s="12" t="s">
        <v>24</v>
      </c>
      <c r="C38" s="13" t="s">
        <v>25</v>
      </c>
      <c r="D38" s="43" t="s">
        <v>145</v>
      </c>
      <c r="E38" s="27" t="s">
        <v>146</v>
      </c>
      <c r="F38" s="16" t="s">
        <v>28</v>
      </c>
      <c r="G38" s="13" t="s">
        <v>29</v>
      </c>
      <c r="H38" s="13" t="s">
        <v>46</v>
      </c>
      <c r="I38" s="13" t="s">
        <v>64</v>
      </c>
      <c r="J38" s="17">
        <v>40981</v>
      </c>
      <c r="K38" s="17" t="s">
        <v>121</v>
      </c>
      <c r="L38" s="17" t="s">
        <v>121</v>
      </c>
      <c r="M38" s="17" t="s">
        <v>121</v>
      </c>
      <c r="N38" s="17" t="s">
        <v>121</v>
      </c>
      <c r="O38" s="13" t="s">
        <v>48</v>
      </c>
      <c r="P38" s="13" t="s">
        <v>48</v>
      </c>
      <c r="Q38" s="18" t="s">
        <v>96</v>
      </c>
      <c r="R38" s="23" t="s">
        <v>97</v>
      </c>
      <c r="S38" s="23" t="s">
        <v>98</v>
      </c>
      <c r="T38" s="23" t="s">
        <v>99</v>
      </c>
      <c r="U38" s="23" t="s">
        <v>71</v>
      </c>
      <c r="V38" s="20" t="s">
        <v>40</v>
      </c>
      <c r="W38" s="21">
        <v>44517</v>
      </c>
      <c r="X38" s="70" t="s">
        <v>40</v>
      </c>
      <c r="Y38" s="12" t="s">
        <v>41</v>
      </c>
      <c r="Z38" s="12" t="s">
        <v>313</v>
      </c>
      <c r="AA38" s="26"/>
    </row>
    <row r="39" spans="1:27" s="22" customFormat="1" ht="48.75" customHeight="1" x14ac:dyDescent="0.2">
      <c r="A39" s="12">
        <v>37</v>
      </c>
      <c r="B39" s="12" t="s">
        <v>24</v>
      </c>
      <c r="C39" s="13" t="s">
        <v>25</v>
      </c>
      <c r="D39" s="43" t="s">
        <v>147</v>
      </c>
      <c r="E39" s="43" t="s">
        <v>148</v>
      </c>
      <c r="F39" s="16" t="s">
        <v>28</v>
      </c>
      <c r="G39" s="13" t="s">
        <v>29</v>
      </c>
      <c r="H39" s="13" t="s">
        <v>30</v>
      </c>
      <c r="I39" s="13" t="s">
        <v>64</v>
      </c>
      <c r="J39" s="17">
        <v>40981</v>
      </c>
      <c r="K39" s="17" t="s">
        <v>121</v>
      </c>
      <c r="L39" s="17" t="s">
        <v>121</v>
      </c>
      <c r="M39" s="17" t="s">
        <v>121</v>
      </c>
      <c r="N39" s="17" t="s">
        <v>121</v>
      </c>
      <c r="O39" s="13" t="s">
        <v>104</v>
      </c>
      <c r="P39" s="13" t="s">
        <v>104</v>
      </c>
      <c r="Q39" s="18" t="s">
        <v>35</v>
      </c>
      <c r="R39" s="23" t="s">
        <v>35</v>
      </c>
      <c r="S39" s="23" t="s">
        <v>36</v>
      </c>
      <c r="T39" s="23" t="s">
        <v>37</v>
      </c>
      <c r="U39" s="23" t="s">
        <v>38</v>
      </c>
      <c r="V39" s="20" t="s">
        <v>40</v>
      </c>
      <c r="W39" s="21">
        <v>44517</v>
      </c>
      <c r="X39" s="70" t="s">
        <v>40</v>
      </c>
      <c r="Y39" s="12" t="s">
        <v>313</v>
      </c>
      <c r="Z39" s="12" t="s">
        <v>41</v>
      </c>
      <c r="AA39" s="26"/>
    </row>
    <row r="40" spans="1:27" s="22" customFormat="1" ht="84.75" customHeight="1" x14ac:dyDescent="0.2">
      <c r="A40" s="12">
        <v>38</v>
      </c>
      <c r="B40" s="12" t="s">
        <v>24</v>
      </c>
      <c r="C40" s="13" t="s">
        <v>25</v>
      </c>
      <c r="D40" s="43" t="s">
        <v>149</v>
      </c>
      <c r="E40" s="27" t="s">
        <v>150</v>
      </c>
      <c r="F40" s="16" t="s">
        <v>28</v>
      </c>
      <c r="G40" s="13" t="s">
        <v>29</v>
      </c>
      <c r="H40" s="13" t="s">
        <v>46</v>
      </c>
      <c r="I40" s="13" t="s">
        <v>64</v>
      </c>
      <c r="J40" s="17">
        <v>40981</v>
      </c>
      <c r="K40" s="17" t="s">
        <v>121</v>
      </c>
      <c r="L40" s="17" t="s">
        <v>121</v>
      </c>
      <c r="M40" s="17" t="s">
        <v>121</v>
      </c>
      <c r="N40" s="17" t="s">
        <v>121</v>
      </c>
      <c r="O40" s="13" t="s">
        <v>151</v>
      </c>
      <c r="P40" s="13" t="s">
        <v>151</v>
      </c>
      <c r="Q40" s="18" t="s">
        <v>35</v>
      </c>
      <c r="R40" s="23" t="s">
        <v>35</v>
      </c>
      <c r="S40" s="23" t="s">
        <v>36</v>
      </c>
      <c r="T40" s="23" t="s">
        <v>37</v>
      </c>
      <c r="U40" s="23" t="s">
        <v>38</v>
      </c>
      <c r="V40" s="20" t="s">
        <v>40</v>
      </c>
      <c r="W40" s="21">
        <v>44517</v>
      </c>
      <c r="X40" s="70" t="s">
        <v>40</v>
      </c>
      <c r="Y40" s="12" t="s">
        <v>313</v>
      </c>
      <c r="Z40" s="12"/>
      <c r="AA40" s="26"/>
    </row>
    <row r="41" spans="1:27" s="22" customFormat="1" ht="48.75" customHeight="1" x14ac:dyDescent="0.2">
      <c r="A41" s="12">
        <v>39</v>
      </c>
      <c r="B41" s="12" t="s">
        <v>24</v>
      </c>
      <c r="C41" s="13" t="s">
        <v>25</v>
      </c>
      <c r="D41" s="43" t="s">
        <v>152</v>
      </c>
      <c r="E41" s="37" t="s">
        <v>153</v>
      </c>
      <c r="F41" s="16" t="s">
        <v>28</v>
      </c>
      <c r="G41" s="13" t="s">
        <v>29</v>
      </c>
      <c r="I41" s="13" t="s">
        <v>136</v>
      </c>
      <c r="J41" s="17">
        <v>40981</v>
      </c>
      <c r="K41" s="17" t="s">
        <v>121</v>
      </c>
      <c r="L41" s="17" t="s">
        <v>121</v>
      </c>
      <c r="M41" s="17" t="s">
        <v>121</v>
      </c>
      <c r="N41" s="17" t="s">
        <v>121</v>
      </c>
      <c r="O41" s="13" t="s">
        <v>34</v>
      </c>
      <c r="P41" s="13" t="s">
        <v>34</v>
      </c>
      <c r="Q41" s="18" t="s">
        <v>35</v>
      </c>
      <c r="R41" s="23" t="s">
        <v>35</v>
      </c>
      <c r="S41" s="23" t="s">
        <v>36</v>
      </c>
      <c r="T41" s="23" t="s">
        <v>37</v>
      </c>
      <c r="U41" s="23" t="s">
        <v>38</v>
      </c>
      <c r="V41" s="20" t="s">
        <v>40</v>
      </c>
      <c r="W41" s="21">
        <v>44517</v>
      </c>
      <c r="X41" s="70" t="s">
        <v>40</v>
      </c>
      <c r="Y41" s="12" t="s">
        <v>313</v>
      </c>
      <c r="Z41" s="12"/>
      <c r="AA41" s="26"/>
    </row>
    <row r="42" spans="1:27" s="22" customFormat="1" ht="66.75" customHeight="1" x14ac:dyDescent="0.2">
      <c r="A42" s="12">
        <v>40</v>
      </c>
      <c r="B42" s="12" t="s">
        <v>24</v>
      </c>
      <c r="C42" s="13" t="s">
        <v>25</v>
      </c>
      <c r="D42" s="43" t="s">
        <v>154</v>
      </c>
      <c r="E42" s="43" t="s">
        <v>155</v>
      </c>
      <c r="F42" s="16" t="s">
        <v>28</v>
      </c>
      <c r="G42" s="13" t="s">
        <v>29</v>
      </c>
      <c r="H42" s="13" t="s">
        <v>46</v>
      </c>
      <c r="I42" s="13" t="s">
        <v>64</v>
      </c>
      <c r="J42" s="17">
        <v>40981</v>
      </c>
      <c r="K42" s="17" t="s">
        <v>121</v>
      </c>
      <c r="L42" s="17" t="s">
        <v>121</v>
      </c>
      <c r="M42" s="17" t="s">
        <v>121</v>
      </c>
      <c r="N42" s="17" t="s">
        <v>121</v>
      </c>
      <c r="O42" s="13" t="s">
        <v>151</v>
      </c>
      <c r="P42" s="13" t="s">
        <v>151</v>
      </c>
      <c r="Q42" s="18" t="s">
        <v>67</v>
      </c>
      <c r="R42" s="23" t="s">
        <v>68</v>
      </c>
      <c r="S42" s="23" t="s">
        <v>69</v>
      </c>
      <c r="T42" s="23" t="s">
        <v>70</v>
      </c>
      <c r="U42" s="23" t="s">
        <v>71</v>
      </c>
      <c r="V42" s="20" t="s">
        <v>72</v>
      </c>
      <c r="W42" s="21">
        <v>44517</v>
      </c>
      <c r="X42" s="70" t="s">
        <v>73</v>
      </c>
      <c r="Y42" s="12"/>
      <c r="Z42" s="12" t="s">
        <v>313</v>
      </c>
      <c r="AA42" s="26"/>
    </row>
    <row r="43" spans="1:27" s="22" customFormat="1" ht="63" customHeight="1" x14ac:dyDescent="0.2">
      <c r="A43" s="12">
        <v>41</v>
      </c>
      <c r="B43" s="12" t="s">
        <v>24</v>
      </c>
      <c r="C43" s="13" t="s">
        <v>25</v>
      </c>
      <c r="D43" s="14" t="s">
        <v>156</v>
      </c>
      <c r="E43" s="15" t="s">
        <v>157</v>
      </c>
      <c r="F43" s="16" t="s">
        <v>28</v>
      </c>
      <c r="G43" s="13" t="s">
        <v>29</v>
      </c>
      <c r="H43" s="13" t="s">
        <v>46</v>
      </c>
      <c r="I43" s="13" t="s">
        <v>64</v>
      </c>
      <c r="J43" s="17">
        <v>40981</v>
      </c>
      <c r="K43" s="17" t="s">
        <v>121</v>
      </c>
      <c r="L43" s="17" t="s">
        <v>121</v>
      </c>
      <c r="M43" s="17" t="s">
        <v>121</v>
      </c>
      <c r="N43" s="17" t="s">
        <v>121</v>
      </c>
      <c r="O43" s="13" t="s">
        <v>104</v>
      </c>
      <c r="P43" s="13" t="s">
        <v>104</v>
      </c>
      <c r="Q43" s="18" t="s">
        <v>35</v>
      </c>
      <c r="R43" s="23" t="s">
        <v>35</v>
      </c>
      <c r="S43" s="23" t="s">
        <v>36</v>
      </c>
      <c r="T43" s="23" t="s">
        <v>37</v>
      </c>
      <c r="U43" s="23" t="s">
        <v>38</v>
      </c>
      <c r="V43" s="20" t="s">
        <v>40</v>
      </c>
      <c r="W43" s="21">
        <v>44517</v>
      </c>
      <c r="X43" s="70" t="s">
        <v>40</v>
      </c>
      <c r="Y43" s="12" t="s">
        <v>313</v>
      </c>
      <c r="Z43" s="12"/>
      <c r="AA43" s="26"/>
    </row>
    <row r="44" spans="1:27" s="22" customFormat="1" ht="62.25" customHeight="1" x14ac:dyDescent="0.2">
      <c r="A44" s="12">
        <v>42</v>
      </c>
      <c r="B44" s="12" t="s">
        <v>24</v>
      </c>
      <c r="C44" s="13" t="s">
        <v>25</v>
      </c>
      <c r="D44" s="14" t="s">
        <v>158</v>
      </c>
      <c r="E44" s="15" t="s">
        <v>159</v>
      </c>
      <c r="F44" s="16" t="s">
        <v>28</v>
      </c>
      <c r="G44" s="13" t="s">
        <v>29</v>
      </c>
      <c r="H44" s="13" t="s">
        <v>46</v>
      </c>
      <c r="I44" s="13" t="s">
        <v>136</v>
      </c>
      <c r="J44" s="17">
        <v>40981</v>
      </c>
      <c r="K44" s="17" t="s">
        <v>121</v>
      </c>
      <c r="L44" s="17" t="s">
        <v>121</v>
      </c>
      <c r="M44" s="17" t="s">
        <v>121</v>
      </c>
      <c r="N44" s="17" t="s">
        <v>121</v>
      </c>
      <c r="O44" s="13" t="s">
        <v>104</v>
      </c>
      <c r="P44" s="13" t="s">
        <v>104</v>
      </c>
      <c r="Q44" s="18" t="s">
        <v>35</v>
      </c>
      <c r="R44" s="23" t="s">
        <v>35</v>
      </c>
      <c r="S44" s="23" t="s">
        <v>36</v>
      </c>
      <c r="T44" s="23" t="s">
        <v>37</v>
      </c>
      <c r="U44" s="23" t="s">
        <v>38</v>
      </c>
      <c r="V44" s="20" t="s">
        <v>40</v>
      </c>
      <c r="W44" s="21">
        <v>44517</v>
      </c>
      <c r="X44" s="70" t="s">
        <v>40</v>
      </c>
      <c r="Y44" s="12" t="s">
        <v>313</v>
      </c>
      <c r="Z44" s="12"/>
      <c r="AA44" s="26"/>
    </row>
    <row r="45" spans="1:27" s="22" customFormat="1" ht="77.25" customHeight="1" x14ac:dyDescent="0.2">
      <c r="A45" s="12">
        <v>43</v>
      </c>
      <c r="B45" s="12" t="s">
        <v>24</v>
      </c>
      <c r="C45" s="44" t="s">
        <v>25</v>
      </c>
      <c r="D45" s="25" t="s">
        <v>160</v>
      </c>
      <c r="E45" s="27" t="s">
        <v>161</v>
      </c>
      <c r="F45" s="44" t="s">
        <v>28</v>
      </c>
      <c r="G45" s="44" t="s">
        <v>29</v>
      </c>
      <c r="H45" s="44" t="s">
        <v>46</v>
      </c>
      <c r="I45" s="44" t="s">
        <v>64</v>
      </c>
      <c r="J45" s="30">
        <v>40975</v>
      </c>
      <c r="K45" s="30" t="s">
        <v>162</v>
      </c>
      <c r="L45" s="30" t="s">
        <v>162</v>
      </c>
      <c r="M45" s="30" t="s">
        <v>162</v>
      </c>
      <c r="N45" s="30" t="s">
        <v>33</v>
      </c>
      <c r="O45" s="44" t="s">
        <v>48</v>
      </c>
      <c r="P45" s="44" t="s">
        <v>48</v>
      </c>
      <c r="Q45" s="18" t="s">
        <v>67</v>
      </c>
      <c r="R45" s="19" t="s">
        <v>68</v>
      </c>
      <c r="S45" s="19" t="s">
        <v>69</v>
      </c>
      <c r="T45" s="19" t="s">
        <v>70</v>
      </c>
      <c r="U45" s="19" t="s">
        <v>71</v>
      </c>
      <c r="V45" s="20" t="s">
        <v>72</v>
      </c>
      <c r="W45" s="21">
        <v>44545</v>
      </c>
      <c r="X45" s="70" t="s">
        <v>73</v>
      </c>
      <c r="Y45" s="75"/>
      <c r="Z45" s="75" t="s">
        <v>313</v>
      </c>
      <c r="AA45" s="26"/>
    </row>
    <row r="46" spans="1:27" s="22" customFormat="1" ht="63.75" customHeight="1" x14ac:dyDescent="0.2">
      <c r="A46" s="12">
        <v>44</v>
      </c>
      <c r="B46" s="12" t="s">
        <v>24</v>
      </c>
      <c r="C46" s="44" t="s">
        <v>25</v>
      </c>
      <c r="D46" s="25" t="s">
        <v>163</v>
      </c>
      <c r="E46" s="27" t="s">
        <v>164</v>
      </c>
      <c r="F46" s="44" t="s">
        <v>28</v>
      </c>
      <c r="G46" s="44" t="s">
        <v>29</v>
      </c>
      <c r="H46" s="44" t="s">
        <v>46</v>
      </c>
      <c r="I46" s="44" t="s">
        <v>64</v>
      </c>
      <c r="J46" s="30">
        <v>40975</v>
      </c>
      <c r="K46" s="30" t="s">
        <v>162</v>
      </c>
      <c r="L46" s="30" t="s">
        <v>162</v>
      </c>
      <c r="M46" s="30" t="s">
        <v>162</v>
      </c>
      <c r="N46" s="30" t="s">
        <v>33</v>
      </c>
      <c r="O46" s="44" t="s">
        <v>110</v>
      </c>
      <c r="P46" s="44" t="s">
        <v>110</v>
      </c>
      <c r="Q46" s="18" t="s">
        <v>165</v>
      </c>
      <c r="R46" s="23" t="s">
        <v>97</v>
      </c>
      <c r="S46" s="45" t="s">
        <v>166</v>
      </c>
      <c r="T46" s="23" t="s">
        <v>167</v>
      </c>
      <c r="U46" s="23" t="s">
        <v>168</v>
      </c>
      <c r="V46" s="20" t="s">
        <v>72</v>
      </c>
      <c r="W46" s="21">
        <v>44545</v>
      </c>
      <c r="X46" s="70" t="s">
        <v>73</v>
      </c>
      <c r="Y46" s="75"/>
      <c r="Z46" s="75"/>
      <c r="AA46" s="26" t="s">
        <v>313</v>
      </c>
    </row>
    <row r="47" spans="1:27" s="22" customFormat="1" ht="51" customHeight="1" x14ac:dyDescent="0.2">
      <c r="A47" s="12">
        <v>45</v>
      </c>
      <c r="B47" s="12" t="s">
        <v>24</v>
      </c>
      <c r="C47" s="44" t="s">
        <v>25</v>
      </c>
      <c r="D47" s="25" t="s">
        <v>169</v>
      </c>
      <c r="E47" s="27" t="s">
        <v>170</v>
      </c>
      <c r="F47" s="44" t="s">
        <v>28</v>
      </c>
      <c r="G47" s="44" t="s">
        <v>29</v>
      </c>
      <c r="H47" s="44" t="s">
        <v>46</v>
      </c>
      <c r="I47" s="44" t="s">
        <v>64</v>
      </c>
      <c r="J47" s="30">
        <v>40975</v>
      </c>
      <c r="K47" s="30" t="s">
        <v>162</v>
      </c>
      <c r="L47" s="30" t="s">
        <v>162</v>
      </c>
      <c r="M47" s="30" t="s">
        <v>162</v>
      </c>
      <c r="N47" s="30" t="s">
        <v>33</v>
      </c>
      <c r="O47" s="44" t="s">
        <v>48</v>
      </c>
      <c r="P47" s="44" t="s">
        <v>48</v>
      </c>
      <c r="Q47" s="18" t="s">
        <v>35</v>
      </c>
      <c r="R47" s="23" t="s">
        <v>35</v>
      </c>
      <c r="S47" s="23" t="s">
        <v>36</v>
      </c>
      <c r="T47" s="23" t="s">
        <v>37</v>
      </c>
      <c r="U47" s="23" t="s">
        <v>38</v>
      </c>
      <c r="V47" s="20" t="s">
        <v>39</v>
      </c>
      <c r="W47" s="21">
        <v>44545</v>
      </c>
      <c r="X47" s="70" t="s">
        <v>40</v>
      </c>
      <c r="Y47" s="75" t="s">
        <v>313</v>
      </c>
      <c r="Z47" s="75"/>
      <c r="AA47" s="26"/>
    </row>
    <row r="48" spans="1:27" s="22" customFormat="1" ht="66" customHeight="1" x14ac:dyDescent="0.2">
      <c r="A48" s="12">
        <v>46</v>
      </c>
      <c r="B48" s="12" t="s">
        <v>24</v>
      </c>
      <c r="C48" s="44" t="s">
        <v>25</v>
      </c>
      <c r="D48" s="25" t="s">
        <v>171</v>
      </c>
      <c r="E48" s="27" t="s">
        <v>172</v>
      </c>
      <c r="F48" s="44" t="s">
        <v>28</v>
      </c>
      <c r="G48" s="44" t="s">
        <v>29</v>
      </c>
      <c r="H48" s="44" t="s">
        <v>46</v>
      </c>
      <c r="I48" s="44" t="s">
        <v>64</v>
      </c>
      <c r="J48" s="30">
        <v>40975</v>
      </c>
      <c r="K48" s="30" t="s">
        <v>162</v>
      </c>
      <c r="L48" s="30" t="s">
        <v>162</v>
      </c>
      <c r="M48" s="30" t="s">
        <v>162</v>
      </c>
      <c r="N48" s="30" t="s">
        <v>33</v>
      </c>
      <c r="O48" s="44" t="s">
        <v>110</v>
      </c>
      <c r="P48" s="44" t="s">
        <v>110</v>
      </c>
      <c r="Q48" s="18" t="s">
        <v>35</v>
      </c>
      <c r="R48" s="23" t="s">
        <v>35</v>
      </c>
      <c r="S48" s="23" t="s">
        <v>36</v>
      </c>
      <c r="T48" s="23" t="s">
        <v>37</v>
      </c>
      <c r="U48" s="23" t="s">
        <v>38</v>
      </c>
      <c r="V48" s="20" t="s">
        <v>39</v>
      </c>
      <c r="W48" s="21">
        <v>44545</v>
      </c>
      <c r="X48" s="70" t="s">
        <v>40</v>
      </c>
      <c r="Y48" s="75" t="s">
        <v>313</v>
      </c>
      <c r="Z48" s="75"/>
      <c r="AA48" s="26"/>
    </row>
    <row r="49" spans="1:27" s="22" customFormat="1" ht="55.5" customHeight="1" x14ac:dyDescent="0.2">
      <c r="A49" s="12">
        <v>47</v>
      </c>
      <c r="B49" s="12" t="s">
        <v>24</v>
      </c>
      <c r="C49" s="44" t="s">
        <v>25</v>
      </c>
      <c r="D49" s="25" t="s">
        <v>173</v>
      </c>
      <c r="E49" s="27" t="s">
        <v>174</v>
      </c>
      <c r="F49" s="44" t="s">
        <v>28</v>
      </c>
      <c r="G49" s="44" t="s">
        <v>29</v>
      </c>
      <c r="H49" s="44" t="s">
        <v>46</v>
      </c>
      <c r="I49" s="44" t="s">
        <v>64</v>
      </c>
      <c r="J49" s="30">
        <v>40975</v>
      </c>
      <c r="K49" s="30" t="s">
        <v>162</v>
      </c>
      <c r="L49" s="30" t="s">
        <v>162</v>
      </c>
      <c r="M49" s="30" t="s">
        <v>162</v>
      </c>
      <c r="N49" s="30" t="s">
        <v>33</v>
      </c>
      <c r="O49" s="44" t="s">
        <v>48</v>
      </c>
      <c r="P49" s="44" t="s">
        <v>48</v>
      </c>
      <c r="Q49" s="18" t="s">
        <v>35</v>
      </c>
      <c r="R49" s="23" t="s">
        <v>35</v>
      </c>
      <c r="S49" s="23" t="s">
        <v>36</v>
      </c>
      <c r="T49" s="23" t="s">
        <v>37</v>
      </c>
      <c r="U49" s="23" t="s">
        <v>38</v>
      </c>
      <c r="V49" s="20" t="s">
        <v>39</v>
      </c>
      <c r="W49" s="21">
        <v>44545</v>
      </c>
      <c r="X49" s="70" t="s">
        <v>40</v>
      </c>
      <c r="Y49" s="75" t="s">
        <v>313</v>
      </c>
      <c r="Z49" s="75"/>
      <c r="AA49" s="26"/>
    </row>
    <row r="50" spans="1:27" s="22" customFormat="1" ht="66" customHeight="1" x14ac:dyDescent="0.2">
      <c r="A50" s="12">
        <v>48</v>
      </c>
      <c r="B50" s="12" t="s">
        <v>24</v>
      </c>
      <c r="C50" s="44" t="s">
        <v>25</v>
      </c>
      <c r="D50" s="25" t="s">
        <v>175</v>
      </c>
      <c r="E50" s="27" t="s">
        <v>176</v>
      </c>
      <c r="F50" s="44" t="s">
        <v>28</v>
      </c>
      <c r="G50" s="44" t="s">
        <v>29</v>
      </c>
      <c r="H50" s="44" t="s">
        <v>46</v>
      </c>
      <c r="I50" s="44" t="s">
        <v>64</v>
      </c>
      <c r="J50" s="30">
        <v>40975</v>
      </c>
      <c r="K50" s="30" t="s">
        <v>162</v>
      </c>
      <c r="L50" s="30" t="s">
        <v>162</v>
      </c>
      <c r="M50" s="30" t="s">
        <v>162</v>
      </c>
      <c r="N50" s="30" t="s">
        <v>33</v>
      </c>
      <c r="O50" s="44" t="s">
        <v>48</v>
      </c>
      <c r="P50" s="44" t="s">
        <v>48</v>
      </c>
      <c r="Q50" s="18" t="s">
        <v>35</v>
      </c>
      <c r="R50" s="23" t="s">
        <v>35</v>
      </c>
      <c r="S50" s="23" t="s">
        <v>36</v>
      </c>
      <c r="T50" s="23" t="s">
        <v>37</v>
      </c>
      <c r="U50" s="23" t="s">
        <v>38</v>
      </c>
      <c r="V50" s="20" t="s">
        <v>39</v>
      </c>
      <c r="W50" s="21">
        <v>44545</v>
      </c>
      <c r="X50" s="70" t="s">
        <v>40</v>
      </c>
      <c r="Y50" s="75" t="s">
        <v>313</v>
      </c>
      <c r="Z50" s="75"/>
      <c r="AA50" s="26"/>
    </row>
    <row r="51" spans="1:27" s="22" customFormat="1" ht="66.75" customHeight="1" x14ac:dyDescent="0.2">
      <c r="A51" s="12">
        <v>49</v>
      </c>
      <c r="B51" s="12" t="s">
        <v>24</v>
      </c>
      <c r="C51" s="44" t="s">
        <v>25</v>
      </c>
      <c r="D51" s="25" t="s">
        <v>177</v>
      </c>
      <c r="E51" s="27" t="s">
        <v>178</v>
      </c>
      <c r="F51" s="44" t="s">
        <v>28</v>
      </c>
      <c r="G51" s="44" t="s">
        <v>29</v>
      </c>
      <c r="H51" s="44" t="s">
        <v>46</v>
      </c>
      <c r="I51" s="44" t="s">
        <v>64</v>
      </c>
      <c r="J51" s="30">
        <v>40975</v>
      </c>
      <c r="K51" s="30" t="s">
        <v>162</v>
      </c>
      <c r="L51" s="30" t="s">
        <v>162</v>
      </c>
      <c r="M51" s="30" t="s">
        <v>162</v>
      </c>
      <c r="N51" s="30" t="s">
        <v>33</v>
      </c>
      <c r="O51" s="44" t="s">
        <v>48</v>
      </c>
      <c r="P51" s="44" t="s">
        <v>48</v>
      </c>
      <c r="Q51" s="18" t="s">
        <v>35</v>
      </c>
      <c r="R51" s="23" t="s">
        <v>35</v>
      </c>
      <c r="S51" s="23" t="s">
        <v>36</v>
      </c>
      <c r="T51" s="23" t="s">
        <v>37</v>
      </c>
      <c r="U51" s="23" t="s">
        <v>38</v>
      </c>
      <c r="V51" s="20" t="s">
        <v>39</v>
      </c>
      <c r="W51" s="21">
        <v>44545</v>
      </c>
      <c r="X51" s="70" t="s">
        <v>40</v>
      </c>
      <c r="Y51" s="75" t="s">
        <v>313</v>
      </c>
      <c r="Z51" s="75"/>
      <c r="AA51" s="26"/>
    </row>
    <row r="52" spans="1:27" s="22" customFormat="1" ht="99.75" customHeight="1" x14ac:dyDescent="0.2">
      <c r="A52" s="12">
        <v>50</v>
      </c>
      <c r="B52" s="12" t="s">
        <v>24</v>
      </c>
      <c r="C52" s="44" t="s">
        <v>25</v>
      </c>
      <c r="D52" s="27" t="s">
        <v>179</v>
      </c>
      <c r="E52" s="27" t="s">
        <v>180</v>
      </c>
      <c r="F52" s="44" t="s">
        <v>28</v>
      </c>
      <c r="G52" s="44" t="s">
        <v>29</v>
      </c>
      <c r="H52" s="44" t="s">
        <v>46</v>
      </c>
      <c r="I52" s="44" t="s">
        <v>64</v>
      </c>
      <c r="J52" s="30">
        <v>40975</v>
      </c>
      <c r="K52" s="30" t="s">
        <v>162</v>
      </c>
      <c r="L52" s="30" t="s">
        <v>162</v>
      </c>
      <c r="M52" s="30" t="s">
        <v>162</v>
      </c>
      <c r="N52" s="30" t="s">
        <v>33</v>
      </c>
      <c r="O52" s="44" t="s">
        <v>110</v>
      </c>
      <c r="P52" s="44" t="s">
        <v>110</v>
      </c>
      <c r="Q52" s="18" t="s">
        <v>35</v>
      </c>
      <c r="R52" s="23" t="s">
        <v>35</v>
      </c>
      <c r="S52" s="23" t="s">
        <v>36</v>
      </c>
      <c r="T52" s="23" t="s">
        <v>37</v>
      </c>
      <c r="U52" s="23" t="s">
        <v>38</v>
      </c>
      <c r="V52" s="20" t="s">
        <v>39</v>
      </c>
      <c r="W52" s="21">
        <v>44545</v>
      </c>
      <c r="X52" s="70" t="s">
        <v>40</v>
      </c>
      <c r="Y52" s="75" t="s">
        <v>313</v>
      </c>
      <c r="Z52" s="75"/>
      <c r="AA52" s="26"/>
    </row>
    <row r="53" spans="1:27" s="22" customFormat="1" ht="81.75" customHeight="1" x14ac:dyDescent="0.2">
      <c r="A53" s="12">
        <v>51</v>
      </c>
      <c r="B53" s="12" t="s">
        <v>24</v>
      </c>
      <c r="C53" s="44" t="s">
        <v>25</v>
      </c>
      <c r="D53" s="27" t="s">
        <v>181</v>
      </c>
      <c r="E53" s="27" t="s">
        <v>182</v>
      </c>
      <c r="F53" s="44" t="s">
        <v>28</v>
      </c>
      <c r="G53" s="44" t="s">
        <v>29</v>
      </c>
      <c r="H53" s="44" t="s">
        <v>30</v>
      </c>
      <c r="I53" s="44" t="s">
        <v>64</v>
      </c>
      <c r="J53" s="30">
        <v>40975</v>
      </c>
      <c r="K53" s="30" t="s">
        <v>162</v>
      </c>
      <c r="L53" s="30" t="s">
        <v>162</v>
      </c>
      <c r="M53" s="30" t="s">
        <v>162</v>
      </c>
      <c r="N53" s="30" t="s">
        <v>33</v>
      </c>
      <c r="O53" s="44" t="s">
        <v>48</v>
      </c>
      <c r="P53" s="44" t="s">
        <v>48</v>
      </c>
      <c r="Q53" s="18" t="s">
        <v>35</v>
      </c>
      <c r="R53" s="23" t="s">
        <v>35</v>
      </c>
      <c r="S53" s="23" t="s">
        <v>36</v>
      </c>
      <c r="T53" s="23" t="s">
        <v>37</v>
      </c>
      <c r="U53" s="23" t="s">
        <v>38</v>
      </c>
      <c r="V53" s="20" t="s">
        <v>39</v>
      </c>
      <c r="W53" s="21">
        <v>44545</v>
      </c>
      <c r="X53" s="70" t="s">
        <v>40</v>
      </c>
      <c r="Y53" s="75" t="s">
        <v>313</v>
      </c>
      <c r="Z53" s="75"/>
      <c r="AA53" s="26"/>
    </row>
    <row r="54" spans="1:27" s="22" customFormat="1" ht="51" customHeight="1" x14ac:dyDescent="0.2">
      <c r="A54" s="12">
        <v>52</v>
      </c>
      <c r="B54" s="12" t="s">
        <v>24</v>
      </c>
      <c r="C54" s="44" t="s">
        <v>25</v>
      </c>
      <c r="D54" s="25" t="s">
        <v>183</v>
      </c>
      <c r="E54" s="27" t="s">
        <v>184</v>
      </c>
      <c r="F54" s="44" t="s">
        <v>28</v>
      </c>
      <c r="G54" s="44" t="s">
        <v>29</v>
      </c>
      <c r="H54" s="44" t="s">
        <v>46</v>
      </c>
      <c r="I54" s="44" t="s">
        <v>64</v>
      </c>
      <c r="J54" s="30">
        <v>40975</v>
      </c>
      <c r="K54" s="30" t="s">
        <v>162</v>
      </c>
      <c r="L54" s="30" t="s">
        <v>162</v>
      </c>
      <c r="M54" s="30" t="s">
        <v>162</v>
      </c>
      <c r="N54" s="30" t="s">
        <v>33</v>
      </c>
      <c r="O54" s="44" t="s">
        <v>110</v>
      </c>
      <c r="P54" s="44" t="s">
        <v>110</v>
      </c>
      <c r="Q54" s="18" t="s">
        <v>35</v>
      </c>
      <c r="R54" s="23" t="s">
        <v>35</v>
      </c>
      <c r="S54" s="23" t="s">
        <v>36</v>
      </c>
      <c r="T54" s="23" t="s">
        <v>37</v>
      </c>
      <c r="U54" s="23" t="s">
        <v>38</v>
      </c>
      <c r="V54" s="20" t="s">
        <v>39</v>
      </c>
      <c r="W54" s="21">
        <v>44545</v>
      </c>
      <c r="X54" s="70" t="s">
        <v>40</v>
      </c>
      <c r="Y54" s="75" t="s">
        <v>313</v>
      </c>
      <c r="Z54" s="75"/>
      <c r="AA54" s="26"/>
    </row>
    <row r="55" spans="1:27" s="22" customFormat="1" ht="67.5" customHeight="1" x14ac:dyDescent="0.2">
      <c r="A55" s="12">
        <v>53</v>
      </c>
      <c r="B55" s="12" t="s">
        <v>24</v>
      </c>
      <c r="C55" s="44" t="s">
        <v>25</v>
      </c>
      <c r="D55" s="25" t="s">
        <v>185</v>
      </c>
      <c r="E55" s="27" t="s">
        <v>186</v>
      </c>
      <c r="F55" s="44" t="s">
        <v>28</v>
      </c>
      <c r="G55" s="44" t="s">
        <v>29</v>
      </c>
      <c r="H55" s="44" t="s">
        <v>46</v>
      </c>
      <c r="I55" s="44" t="s">
        <v>64</v>
      </c>
      <c r="J55" s="30">
        <v>40975</v>
      </c>
      <c r="K55" s="30" t="s">
        <v>162</v>
      </c>
      <c r="L55" s="30" t="s">
        <v>162</v>
      </c>
      <c r="M55" s="30" t="s">
        <v>162</v>
      </c>
      <c r="N55" s="30" t="s">
        <v>33</v>
      </c>
      <c r="O55" s="44" t="s">
        <v>48</v>
      </c>
      <c r="P55" s="44" t="s">
        <v>48</v>
      </c>
      <c r="Q55" s="18" t="s">
        <v>35</v>
      </c>
      <c r="R55" s="23" t="s">
        <v>35</v>
      </c>
      <c r="S55" s="23" t="s">
        <v>36</v>
      </c>
      <c r="T55" s="23" t="s">
        <v>37</v>
      </c>
      <c r="U55" s="23" t="s">
        <v>38</v>
      </c>
      <c r="V55" s="20" t="s">
        <v>39</v>
      </c>
      <c r="W55" s="21">
        <v>44545</v>
      </c>
      <c r="X55" s="70" t="s">
        <v>40</v>
      </c>
      <c r="Y55" s="75" t="s">
        <v>313</v>
      </c>
      <c r="Z55" s="75"/>
      <c r="AA55" s="26"/>
    </row>
    <row r="56" spans="1:27" s="22" customFormat="1" ht="69" customHeight="1" x14ac:dyDescent="0.2">
      <c r="A56" s="12">
        <v>54</v>
      </c>
      <c r="B56" s="12" t="s">
        <v>24</v>
      </c>
      <c r="C56" s="44" t="s">
        <v>25</v>
      </c>
      <c r="D56" s="25" t="s">
        <v>187</v>
      </c>
      <c r="E56" s="27" t="s">
        <v>188</v>
      </c>
      <c r="F56" s="44" t="s">
        <v>28</v>
      </c>
      <c r="G56" s="44" t="s">
        <v>29</v>
      </c>
      <c r="H56" s="44" t="s">
        <v>30</v>
      </c>
      <c r="I56" s="44" t="s">
        <v>64</v>
      </c>
      <c r="J56" s="30">
        <v>40975</v>
      </c>
      <c r="K56" s="30" t="s">
        <v>162</v>
      </c>
      <c r="L56" s="30" t="s">
        <v>162</v>
      </c>
      <c r="M56" s="30" t="s">
        <v>162</v>
      </c>
      <c r="N56" s="30" t="s">
        <v>33</v>
      </c>
      <c r="O56" s="44" t="s">
        <v>48</v>
      </c>
      <c r="P56" s="44" t="s">
        <v>48</v>
      </c>
      <c r="Q56" s="18" t="s">
        <v>35</v>
      </c>
      <c r="R56" s="23" t="s">
        <v>35</v>
      </c>
      <c r="S56" s="23" t="s">
        <v>36</v>
      </c>
      <c r="T56" s="23" t="s">
        <v>37</v>
      </c>
      <c r="U56" s="23" t="s">
        <v>38</v>
      </c>
      <c r="V56" s="20" t="s">
        <v>39</v>
      </c>
      <c r="W56" s="21">
        <v>44545</v>
      </c>
      <c r="X56" s="70" t="s">
        <v>40</v>
      </c>
      <c r="Y56" s="75" t="s">
        <v>313</v>
      </c>
      <c r="Z56" s="75"/>
      <c r="AA56" s="26"/>
    </row>
    <row r="57" spans="1:27" s="22" customFormat="1" ht="111" customHeight="1" x14ac:dyDescent="0.2">
      <c r="A57" s="12">
        <v>55</v>
      </c>
      <c r="B57" s="12" t="s">
        <v>24</v>
      </c>
      <c r="C57" s="44" t="s">
        <v>25</v>
      </c>
      <c r="D57" s="25" t="s">
        <v>189</v>
      </c>
      <c r="E57" s="27" t="s">
        <v>190</v>
      </c>
      <c r="F57" s="44" t="s">
        <v>28</v>
      </c>
      <c r="G57" s="44" t="s">
        <v>29</v>
      </c>
      <c r="H57" s="44" t="s">
        <v>30</v>
      </c>
      <c r="I57" s="44" t="s">
        <v>64</v>
      </c>
      <c r="J57" s="30">
        <v>40975</v>
      </c>
      <c r="K57" s="30" t="s">
        <v>162</v>
      </c>
      <c r="L57" s="30" t="s">
        <v>162</v>
      </c>
      <c r="M57" s="30" t="s">
        <v>162</v>
      </c>
      <c r="N57" s="30" t="s">
        <v>33</v>
      </c>
      <c r="O57" s="44" t="s">
        <v>48</v>
      </c>
      <c r="P57" s="44" t="s">
        <v>48</v>
      </c>
      <c r="Q57" s="18" t="s">
        <v>35</v>
      </c>
      <c r="R57" s="23" t="s">
        <v>35</v>
      </c>
      <c r="S57" s="23" t="s">
        <v>36</v>
      </c>
      <c r="T57" s="23" t="s">
        <v>37</v>
      </c>
      <c r="U57" s="23" t="s">
        <v>38</v>
      </c>
      <c r="V57" s="20" t="s">
        <v>39</v>
      </c>
      <c r="W57" s="21">
        <v>44545</v>
      </c>
      <c r="X57" s="70" t="s">
        <v>40</v>
      </c>
      <c r="Y57" s="75" t="s">
        <v>313</v>
      </c>
      <c r="Z57" s="75"/>
      <c r="AA57" s="26"/>
    </row>
    <row r="58" spans="1:27" s="51" customFormat="1" ht="57.6" customHeight="1" x14ac:dyDescent="0.2">
      <c r="A58" s="12">
        <v>56</v>
      </c>
      <c r="B58" s="46" t="s">
        <v>24</v>
      </c>
      <c r="C58" s="47" t="s">
        <v>54</v>
      </c>
      <c r="D58" s="15" t="s">
        <v>191</v>
      </c>
      <c r="E58" s="15" t="s">
        <v>192</v>
      </c>
      <c r="F58" s="44" t="s">
        <v>28</v>
      </c>
      <c r="G58" s="46" t="s">
        <v>75</v>
      </c>
      <c r="H58" s="44" t="s">
        <v>46</v>
      </c>
      <c r="I58" s="44" t="s">
        <v>64</v>
      </c>
      <c r="J58" s="30">
        <v>40975</v>
      </c>
      <c r="K58" s="30" t="s">
        <v>162</v>
      </c>
      <c r="L58" s="30" t="s">
        <v>162</v>
      </c>
      <c r="M58" s="30" t="s">
        <v>193</v>
      </c>
      <c r="N58" s="30" t="s">
        <v>193</v>
      </c>
      <c r="O58" s="44" t="s">
        <v>48</v>
      </c>
      <c r="P58" s="44" t="s">
        <v>48</v>
      </c>
      <c r="Q58" s="18" t="s">
        <v>35</v>
      </c>
      <c r="R58" s="48" t="s">
        <v>35</v>
      </c>
      <c r="S58" s="48" t="s">
        <v>36</v>
      </c>
      <c r="T58" s="48" t="s">
        <v>37</v>
      </c>
      <c r="U58" s="48" t="s">
        <v>38</v>
      </c>
      <c r="V58" s="49" t="s">
        <v>39</v>
      </c>
      <c r="W58" s="50">
        <v>44545</v>
      </c>
      <c r="X58" s="72" t="s">
        <v>40</v>
      </c>
      <c r="Y58" s="76" t="s">
        <v>313</v>
      </c>
      <c r="Z58" s="76"/>
      <c r="AA58" s="77"/>
    </row>
    <row r="59" spans="1:27" s="51" customFormat="1" ht="53.25" customHeight="1" x14ac:dyDescent="0.2">
      <c r="A59" s="12">
        <v>57</v>
      </c>
      <c r="B59" s="46" t="s">
        <v>24</v>
      </c>
      <c r="C59" s="47" t="s">
        <v>54</v>
      </c>
      <c r="D59" s="15" t="s">
        <v>194</v>
      </c>
      <c r="E59" s="15" t="s">
        <v>195</v>
      </c>
      <c r="F59" s="44" t="s">
        <v>28</v>
      </c>
      <c r="G59" s="46" t="s">
        <v>75</v>
      </c>
      <c r="H59" s="44" t="s">
        <v>46</v>
      </c>
      <c r="I59" s="44" t="s">
        <v>64</v>
      </c>
      <c r="J59" s="30">
        <v>40975</v>
      </c>
      <c r="K59" s="30" t="s">
        <v>162</v>
      </c>
      <c r="L59" s="30" t="s">
        <v>162</v>
      </c>
      <c r="M59" s="30" t="s">
        <v>193</v>
      </c>
      <c r="N59" s="30" t="s">
        <v>193</v>
      </c>
      <c r="O59" s="44" t="s">
        <v>48</v>
      </c>
      <c r="P59" s="44" t="s">
        <v>48</v>
      </c>
      <c r="Q59" s="18" t="s">
        <v>35</v>
      </c>
      <c r="R59" s="48" t="s">
        <v>35</v>
      </c>
      <c r="S59" s="48" t="s">
        <v>36</v>
      </c>
      <c r="T59" s="48" t="s">
        <v>37</v>
      </c>
      <c r="U59" s="48" t="s">
        <v>38</v>
      </c>
      <c r="V59" s="49" t="s">
        <v>39</v>
      </c>
      <c r="W59" s="50">
        <v>44545</v>
      </c>
      <c r="X59" s="72" t="s">
        <v>40</v>
      </c>
      <c r="Y59" s="76" t="s">
        <v>313</v>
      </c>
      <c r="Z59" s="76"/>
      <c r="AA59" s="77"/>
    </row>
    <row r="60" spans="1:27" s="22" customFormat="1" ht="56.25" customHeight="1" x14ac:dyDescent="0.2">
      <c r="A60" s="12">
        <v>58</v>
      </c>
      <c r="B60" s="12" t="s">
        <v>24</v>
      </c>
      <c r="C60" s="13" t="s">
        <v>196</v>
      </c>
      <c r="D60" s="25" t="s">
        <v>197</v>
      </c>
      <c r="E60" s="27" t="s">
        <v>198</v>
      </c>
      <c r="F60" s="16" t="s">
        <v>28</v>
      </c>
      <c r="G60" s="13" t="s">
        <v>29</v>
      </c>
      <c r="H60" s="13" t="s">
        <v>87</v>
      </c>
      <c r="I60" s="13" t="s">
        <v>64</v>
      </c>
      <c r="J60" s="17">
        <v>40941</v>
      </c>
      <c r="K60" s="17" t="s">
        <v>199</v>
      </c>
      <c r="L60" s="17" t="s">
        <v>199</v>
      </c>
      <c r="M60" s="17" t="s">
        <v>199</v>
      </c>
      <c r="N60" s="17" t="s">
        <v>199</v>
      </c>
      <c r="O60" s="13" t="s">
        <v>110</v>
      </c>
      <c r="P60" s="13" t="s">
        <v>110</v>
      </c>
      <c r="Q60" s="18" t="s">
        <v>67</v>
      </c>
      <c r="R60" s="19" t="s">
        <v>68</v>
      </c>
      <c r="S60" s="19" t="s">
        <v>69</v>
      </c>
      <c r="T60" s="19" t="s">
        <v>70</v>
      </c>
      <c r="U60" s="19" t="s">
        <v>71</v>
      </c>
      <c r="V60" s="20" t="s">
        <v>39</v>
      </c>
      <c r="W60" s="21">
        <v>44524</v>
      </c>
      <c r="X60" s="70" t="s">
        <v>40</v>
      </c>
      <c r="Y60" s="12" t="s">
        <v>41</v>
      </c>
      <c r="Z60" s="12" t="s">
        <v>313</v>
      </c>
      <c r="AA60" s="26"/>
    </row>
    <row r="61" spans="1:27" s="22" customFormat="1" ht="53.25" customHeight="1" x14ac:dyDescent="0.2">
      <c r="A61" s="12">
        <v>59</v>
      </c>
      <c r="B61" s="12" t="s">
        <v>24</v>
      </c>
      <c r="C61" s="13" t="s">
        <v>196</v>
      </c>
      <c r="D61" s="25" t="s">
        <v>200</v>
      </c>
      <c r="E61" s="27" t="s">
        <v>201</v>
      </c>
      <c r="F61" s="13" t="s">
        <v>28</v>
      </c>
      <c r="G61" s="13" t="s">
        <v>29</v>
      </c>
      <c r="H61" s="13" t="s">
        <v>87</v>
      </c>
      <c r="I61" s="13" t="s">
        <v>64</v>
      </c>
      <c r="J61" s="17">
        <v>40941</v>
      </c>
      <c r="K61" s="17" t="s">
        <v>199</v>
      </c>
      <c r="L61" s="17" t="s">
        <v>199</v>
      </c>
      <c r="M61" s="17" t="s">
        <v>199</v>
      </c>
      <c r="N61" s="17" t="s">
        <v>199</v>
      </c>
      <c r="O61" s="13" t="s">
        <v>110</v>
      </c>
      <c r="P61" s="13" t="s">
        <v>110</v>
      </c>
      <c r="Q61" s="18" t="s">
        <v>35</v>
      </c>
      <c r="R61" s="23" t="s">
        <v>35</v>
      </c>
      <c r="S61" s="23" t="s">
        <v>36</v>
      </c>
      <c r="T61" s="23" t="s">
        <v>37</v>
      </c>
      <c r="U61" s="23" t="s">
        <v>38</v>
      </c>
      <c r="V61" s="20" t="s">
        <v>39</v>
      </c>
      <c r="W61" s="21">
        <v>44524</v>
      </c>
      <c r="X61" s="70" t="s">
        <v>40</v>
      </c>
      <c r="Y61" s="12" t="s">
        <v>313</v>
      </c>
      <c r="Z61" s="12" t="s">
        <v>41</v>
      </c>
      <c r="AA61" s="26"/>
    </row>
    <row r="62" spans="1:27" s="22" customFormat="1" ht="29.25" customHeight="1" x14ac:dyDescent="0.2">
      <c r="A62" s="12">
        <v>60</v>
      </c>
      <c r="B62" s="12" t="s">
        <v>24</v>
      </c>
      <c r="C62" s="13" t="s">
        <v>25</v>
      </c>
      <c r="D62" s="25" t="s">
        <v>202</v>
      </c>
      <c r="E62" s="27" t="s">
        <v>203</v>
      </c>
      <c r="F62" s="13" t="s">
        <v>28</v>
      </c>
      <c r="G62" s="13" t="s">
        <v>29</v>
      </c>
      <c r="H62" s="13" t="s">
        <v>30</v>
      </c>
      <c r="I62" s="13" t="s">
        <v>64</v>
      </c>
      <c r="J62" s="17">
        <v>40941</v>
      </c>
      <c r="K62" s="17" t="s">
        <v>199</v>
      </c>
      <c r="L62" s="17" t="s">
        <v>199</v>
      </c>
      <c r="M62" s="17" t="s">
        <v>199</v>
      </c>
      <c r="N62" s="17" t="s">
        <v>199</v>
      </c>
      <c r="O62" s="13" t="s">
        <v>110</v>
      </c>
      <c r="P62" s="13" t="s">
        <v>110</v>
      </c>
      <c r="Q62" s="18" t="s">
        <v>35</v>
      </c>
      <c r="R62" s="23" t="s">
        <v>35</v>
      </c>
      <c r="S62" s="23" t="s">
        <v>36</v>
      </c>
      <c r="T62" s="23" t="s">
        <v>37</v>
      </c>
      <c r="U62" s="23" t="s">
        <v>38</v>
      </c>
      <c r="V62" s="20" t="s">
        <v>39</v>
      </c>
      <c r="W62" s="21">
        <v>44524</v>
      </c>
      <c r="X62" s="70" t="s">
        <v>40</v>
      </c>
      <c r="Y62" s="12" t="s">
        <v>41</v>
      </c>
      <c r="Z62" s="12" t="s">
        <v>313</v>
      </c>
      <c r="AA62" s="26"/>
    </row>
    <row r="63" spans="1:27" s="22" customFormat="1" ht="86.25" customHeight="1" x14ac:dyDescent="0.2">
      <c r="A63" s="12">
        <v>61</v>
      </c>
      <c r="B63" s="12" t="s">
        <v>24</v>
      </c>
      <c r="C63" s="13" t="s">
        <v>25</v>
      </c>
      <c r="D63" s="25" t="s">
        <v>204</v>
      </c>
      <c r="E63" s="27" t="s">
        <v>205</v>
      </c>
      <c r="F63" s="13" t="s">
        <v>28</v>
      </c>
      <c r="G63" s="13" t="s">
        <v>75</v>
      </c>
      <c r="H63" s="13" t="s">
        <v>206</v>
      </c>
      <c r="I63" s="13" t="s">
        <v>64</v>
      </c>
      <c r="J63" s="17">
        <v>40941</v>
      </c>
      <c r="K63" s="17" t="s">
        <v>199</v>
      </c>
      <c r="L63" s="17" t="s">
        <v>199</v>
      </c>
      <c r="M63" s="17" t="s">
        <v>199</v>
      </c>
      <c r="N63" s="17" t="s">
        <v>199</v>
      </c>
      <c r="O63" s="13" t="s">
        <v>110</v>
      </c>
      <c r="P63" s="13" t="s">
        <v>110</v>
      </c>
      <c r="Q63" s="18" t="s">
        <v>67</v>
      </c>
      <c r="R63" s="19" t="s">
        <v>68</v>
      </c>
      <c r="S63" s="19" t="s">
        <v>69</v>
      </c>
      <c r="T63" s="19" t="s">
        <v>70</v>
      </c>
      <c r="U63" s="19" t="s">
        <v>71</v>
      </c>
      <c r="V63" s="20" t="s">
        <v>39</v>
      </c>
      <c r="W63" s="21">
        <v>44524</v>
      </c>
      <c r="X63" s="70" t="s">
        <v>40</v>
      </c>
      <c r="Y63" s="12" t="s">
        <v>41</v>
      </c>
      <c r="Z63" s="12" t="s">
        <v>313</v>
      </c>
      <c r="AA63" s="26"/>
    </row>
    <row r="64" spans="1:27" s="22" customFormat="1" ht="61.5" customHeight="1" x14ac:dyDescent="0.2">
      <c r="A64" s="12">
        <v>62</v>
      </c>
      <c r="B64" s="12" t="s">
        <v>24</v>
      </c>
      <c r="C64" s="13" t="s">
        <v>25</v>
      </c>
      <c r="D64" s="25" t="s">
        <v>207</v>
      </c>
      <c r="E64" s="27" t="s">
        <v>208</v>
      </c>
      <c r="F64" s="13" t="s">
        <v>28</v>
      </c>
      <c r="G64" s="13" t="s">
        <v>29</v>
      </c>
      <c r="H64" s="13" t="s">
        <v>209</v>
      </c>
      <c r="I64" s="13" t="s">
        <v>31</v>
      </c>
      <c r="J64" s="17">
        <v>43863</v>
      </c>
      <c r="K64" s="17" t="s">
        <v>199</v>
      </c>
      <c r="L64" s="17" t="s">
        <v>199</v>
      </c>
      <c r="M64" s="17" t="s">
        <v>199</v>
      </c>
      <c r="N64" s="17" t="s">
        <v>199</v>
      </c>
      <c r="O64" s="13" t="s">
        <v>110</v>
      </c>
      <c r="P64" s="13" t="s">
        <v>110</v>
      </c>
      <c r="Q64" s="18" t="s">
        <v>35</v>
      </c>
      <c r="R64" s="23" t="s">
        <v>35</v>
      </c>
      <c r="S64" s="23" t="s">
        <v>36</v>
      </c>
      <c r="T64" s="23" t="s">
        <v>37</v>
      </c>
      <c r="U64" s="23" t="s">
        <v>38</v>
      </c>
      <c r="V64" s="20" t="s">
        <v>39</v>
      </c>
      <c r="W64" s="21">
        <v>44524</v>
      </c>
      <c r="X64" s="70" t="s">
        <v>40</v>
      </c>
      <c r="Y64" s="12" t="s">
        <v>313</v>
      </c>
      <c r="Z64" s="12" t="s">
        <v>41</v>
      </c>
      <c r="AA64" s="26"/>
    </row>
    <row r="65" spans="1:27" s="22" customFormat="1" ht="60" customHeight="1" x14ac:dyDescent="0.2">
      <c r="A65" s="12">
        <v>63</v>
      </c>
      <c r="B65" s="12" t="s">
        <v>24</v>
      </c>
      <c r="C65" s="13" t="s">
        <v>25</v>
      </c>
      <c r="D65" s="25" t="s">
        <v>210</v>
      </c>
      <c r="E65" s="27" t="s">
        <v>211</v>
      </c>
      <c r="F65" s="13" t="s">
        <v>28</v>
      </c>
      <c r="G65" s="13" t="s">
        <v>29</v>
      </c>
      <c r="H65" s="13" t="s">
        <v>209</v>
      </c>
      <c r="I65" s="13" t="s">
        <v>31</v>
      </c>
      <c r="J65" s="17">
        <v>43863</v>
      </c>
      <c r="K65" s="17" t="s">
        <v>199</v>
      </c>
      <c r="L65" s="17" t="s">
        <v>199</v>
      </c>
      <c r="M65" s="17" t="s">
        <v>199</v>
      </c>
      <c r="N65" s="17" t="s">
        <v>199</v>
      </c>
      <c r="O65" s="13" t="s">
        <v>110</v>
      </c>
      <c r="P65" s="13" t="s">
        <v>110</v>
      </c>
      <c r="Q65" s="18" t="s">
        <v>35</v>
      </c>
      <c r="R65" s="23" t="s">
        <v>35</v>
      </c>
      <c r="S65" s="23" t="s">
        <v>36</v>
      </c>
      <c r="T65" s="23" t="s">
        <v>37</v>
      </c>
      <c r="U65" s="23" t="s">
        <v>38</v>
      </c>
      <c r="V65" s="20" t="s">
        <v>39</v>
      </c>
      <c r="W65" s="21">
        <v>44524</v>
      </c>
      <c r="X65" s="70" t="s">
        <v>40</v>
      </c>
      <c r="Y65" s="12" t="s">
        <v>313</v>
      </c>
      <c r="Z65" s="12" t="s">
        <v>41</v>
      </c>
      <c r="AA65" s="26"/>
    </row>
    <row r="66" spans="1:27" s="22" customFormat="1" ht="47.25" customHeight="1" x14ac:dyDescent="0.2">
      <c r="A66" s="12">
        <v>64</v>
      </c>
      <c r="B66" s="12" t="s">
        <v>24</v>
      </c>
      <c r="C66" s="13" t="s">
        <v>25</v>
      </c>
      <c r="D66" s="25" t="s">
        <v>210</v>
      </c>
      <c r="E66" s="27" t="s">
        <v>212</v>
      </c>
      <c r="F66" s="13" t="s">
        <v>28</v>
      </c>
      <c r="G66" s="13" t="s">
        <v>29</v>
      </c>
      <c r="H66" s="13" t="s">
        <v>209</v>
      </c>
      <c r="I66" s="13" t="s">
        <v>31</v>
      </c>
      <c r="J66" s="17">
        <v>43863</v>
      </c>
      <c r="K66" s="17" t="s">
        <v>199</v>
      </c>
      <c r="L66" s="17" t="s">
        <v>199</v>
      </c>
      <c r="M66" s="17" t="s">
        <v>199</v>
      </c>
      <c r="N66" s="17" t="s">
        <v>199</v>
      </c>
      <c r="O66" s="13" t="s">
        <v>110</v>
      </c>
      <c r="P66" s="13" t="s">
        <v>110</v>
      </c>
      <c r="Q66" s="18" t="s">
        <v>35</v>
      </c>
      <c r="R66" s="23" t="s">
        <v>35</v>
      </c>
      <c r="S66" s="23" t="s">
        <v>36</v>
      </c>
      <c r="T66" s="23" t="s">
        <v>37</v>
      </c>
      <c r="U66" s="23" t="s">
        <v>38</v>
      </c>
      <c r="V66" s="20" t="s">
        <v>39</v>
      </c>
      <c r="W66" s="21">
        <v>44524</v>
      </c>
      <c r="X66" s="70" t="s">
        <v>40</v>
      </c>
      <c r="Y66" s="12" t="s">
        <v>313</v>
      </c>
      <c r="Z66" s="12" t="s">
        <v>41</v>
      </c>
      <c r="AA66" s="26"/>
    </row>
    <row r="67" spans="1:27" s="22" customFormat="1" ht="63.75" customHeight="1" x14ac:dyDescent="0.2">
      <c r="A67" s="12">
        <v>65</v>
      </c>
      <c r="B67" s="12" t="s">
        <v>24</v>
      </c>
      <c r="C67" s="13" t="s">
        <v>25</v>
      </c>
      <c r="D67" s="25" t="s">
        <v>210</v>
      </c>
      <c r="E67" s="27" t="s">
        <v>213</v>
      </c>
      <c r="F67" s="13" t="s">
        <v>28</v>
      </c>
      <c r="G67" s="13" t="s">
        <v>29</v>
      </c>
      <c r="H67" s="13" t="s">
        <v>209</v>
      </c>
      <c r="I67" s="13" t="s">
        <v>31</v>
      </c>
      <c r="J67" s="17">
        <v>43863</v>
      </c>
      <c r="K67" s="17" t="s">
        <v>199</v>
      </c>
      <c r="L67" s="17" t="s">
        <v>199</v>
      </c>
      <c r="M67" s="17" t="s">
        <v>199</v>
      </c>
      <c r="N67" s="17" t="s">
        <v>199</v>
      </c>
      <c r="O67" s="13" t="s">
        <v>110</v>
      </c>
      <c r="P67" s="13" t="s">
        <v>110</v>
      </c>
      <c r="Q67" s="18" t="s">
        <v>67</v>
      </c>
      <c r="R67" s="23" t="s">
        <v>68</v>
      </c>
      <c r="S67" s="23" t="s">
        <v>69</v>
      </c>
      <c r="T67" s="23" t="s">
        <v>70</v>
      </c>
      <c r="U67" s="23" t="s">
        <v>71</v>
      </c>
      <c r="V67" s="20" t="s">
        <v>39</v>
      </c>
      <c r="W67" s="21">
        <v>44524</v>
      </c>
      <c r="X67" s="70" t="s">
        <v>40</v>
      </c>
      <c r="Y67" s="12" t="s">
        <v>41</v>
      </c>
      <c r="Z67" s="12" t="s">
        <v>313</v>
      </c>
      <c r="AA67" s="26"/>
    </row>
    <row r="68" spans="1:27" s="22" customFormat="1" ht="60" customHeight="1" x14ac:dyDescent="0.2">
      <c r="A68" s="12">
        <v>66</v>
      </c>
      <c r="B68" s="12" t="s">
        <v>24</v>
      </c>
      <c r="C68" s="13" t="s">
        <v>25</v>
      </c>
      <c r="D68" s="25" t="s">
        <v>210</v>
      </c>
      <c r="E68" s="27" t="s">
        <v>214</v>
      </c>
      <c r="F68" s="13" t="s">
        <v>28</v>
      </c>
      <c r="G68" s="13" t="s">
        <v>29</v>
      </c>
      <c r="H68" s="13" t="s">
        <v>209</v>
      </c>
      <c r="I68" s="13" t="s">
        <v>31</v>
      </c>
      <c r="J68" s="17">
        <v>43863</v>
      </c>
      <c r="K68" s="17" t="s">
        <v>199</v>
      </c>
      <c r="L68" s="17" t="s">
        <v>199</v>
      </c>
      <c r="M68" s="17" t="s">
        <v>199</v>
      </c>
      <c r="N68" s="17" t="s">
        <v>199</v>
      </c>
      <c r="O68" s="13" t="s">
        <v>110</v>
      </c>
      <c r="P68" s="13" t="s">
        <v>110</v>
      </c>
      <c r="Q68" s="18" t="s">
        <v>35</v>
      </c>
      <c r="R68" s="23" t="s">
        <v>35</v>
      </c>
      <c r="S68" s="23" t="s">
        <v>36</v>
      </c>
      <c r="T68" s="23" t="s">
        <v>37</v>
      </c>
      <c r="U68" s="23" t="s">
        <v>38</v>
      </c>
      <c r="V68" s="20" t="s">
        <v>39</v>
      </c>
      <c r="W68" s="21">
        <v>44524</v>
      </c>
      <c r="X68" s="70" t="s">
        <v>40</v>
      </c>
      <c r="Y68" s="12" t="s">
        <v>313</v>
      </c>
      <c r="Z68" s="12"/>
      <c r="AA68" s="26"/>
    </row>
    <row r="69" spans="1:27" s="22" customFormat="1" ht="84.75" customHeight="1" x14ac:dyDescent="0.2">
      <c r="A69" s="12">
        <v>67</v>
      </c>
      <c r="B69" s="12" t="s">
        <v>24</v>
      </c>
      <c r="C69" s="13" t="s">
        <v>25</v>
      </c>
      <c r="D69" s="25" t="s">
        <v>210</v>
      </c>
      <c r="E69" s="27" t="s">
        <v>215</v>
      </c>
      <c r="F69" s="13" t="s">
        <v>28</v>
      </c>
      <c r="G69" s="13" t="s">
        <v>29</v>
      </c>
      <c r="H69" s="13" t="s">
        <v>209</v>
      </c>
      <c r="I69" s="13" t="s">
        <v>31</v>
      </c>
      <c r="J69" s="17">
        <v>43863</v>
      </c>
      <c r="K69" s="17" t="s">
        <v>199</v>
      </c>
      <c r="L69" s="17" t="s">
        <v>199</v>
      </c>
      <c r="M69" s="17" t="s">
        <v>199</v>
      </c>
      <c r="N69" s="17" t="s">
        <v>199</v>
      </c>
      <c r="O69" s="13" t="s">
        <v>110</v>
      </c>
      <c r="P69" s="13" t="s">
        <v>110</v>
      </c>
      <c r="Q69" s="18" t="s">
        <v>35</v>
      </c>
      <c r="R69" s="23" t="s">
        <v>35</v>
      </c>
      <c r="S69" s="23" t="s">
        <v>36</v>
      </c>
      <c r="T69" s="23" t="s">
        <v>37</v>
      </c>
      <c r="U69" s="23" t="s">
        <v>38</v>
      </c>
      <c r="V69" s="20" t="s">
        <v>39</v>
      </c>
      <c r="W69" s="21">
        <v>44524</v>
      </c>
      <c r="X69" s="70" t="s">
        <v>40</v>
      </c>
      <c r="Y69" s="12" t="s">
        <v>313</v>
      </c>
      <c r="Z69" s="12"/>
      <c r="AA69" s="26"/>
    </row>
    <row r="70" spans="1:27" s="22" customFormat="1" ht="50.25" customHeight="1" x14ac:dyDescent="0.2">
      <c r="A70" s="12">
        <v>68</v>
      </c>
      <c r="B70" s="12" t="s">
        <v>24</v>
      </c>
      <c r="C70" s="13" t="s">
        <v>25</v>
      </c>
      <c r="D70" s="25" t="s">
        <v>210</v>
      </c>
      <c r="E70" s="27" t="s">
        <v>216</v>
      </c>
      <c r="F70" s="13" t="s">
        <v>28</v>
      </c>
      <c r="G70" s="13" t="s">
        <v>29</v>
      </c>
      <c r="H70" s="13" t="s">
        <v>209</v>
      </c>
      <c r="I70" s="13" t="s">
        <v>31</v>
      </c>
      <c r="J70" s="17">
        <v>43863</v>
      </c>
      <c r="K70" s="17" t="s">
        <v>199</v>
      </c>
      <c r="L70" s="17" t="s">
        <v>199</v>
      </c>
      <c r="M70" s="17" t="s">
        <v>199</v>
      </c>
      <c r="N70" s="17" t="s">
        <v>199</v>
      </c>
      <c r="O70" s="13" t="s">
        <v>110</v>
      </c>
      <c r="P70" s="13" t="s">
        <v>110</v>
      </c>
      <c r="Q70" s="18" t="s">
        <v>35</v>
      </c>
      <c r="R70" s="23" t="s">
        <v>35</v>
      </c>
      <c r="S70" s="23" t="s">
        <v>36</v>
      </c>
      <c r="T70" s="23" t="s">
        <v>37</v>
      </c>
      <c r="U70" s="23" t="s">
        <v>38</v>
      </c>
      <c r="V70" s="20" t="s">
        <v>39</v>
      </c>
      <c r="W70" s="21">
        <v>44524</v>
      </c>
      <c r="X70" s="70" t="s">
        <v>40</v>
      </c>
      <c r="Y70" s="12" t="s">
        <v>313</v>
      </c>
      <c r="Z70" s="12"/>
      <c r="AA70" s="26"/>
    </row>
    <row r="71" spans="1:27" s="22" customFormat="1" ht="53.25" customHeight="1" x14ac:dyDescent="0.2">
      <c r="A71" s="12">
        <v>69</v>
      </c>
      <c r="B71" s="12" t="s">
        <v>24</v>
      </c>
      <c r="C71" s="13" t="s">
        <v>25</v>
      </c>
      <c r="D71" s="25" t="s">
        <v>217</v>
      </c>
      <c r="E71" s="27" t="s">
        <v>218</v>
      </c>
      <c r="F71" s="13" t="s">
        <v>28</v>
      </c>
      <c r="G71" s="13" t="s">
        <v>29</v>
      </c>
      <c r="H71" s="13" t="s">
        <v>30</v>
      </c>
      <c r="I71" s="13" t="s">
        <v>31</v>
      </c>
      <c r="J71" s="17">
        <v>43863</v>
      </c>
      <c r="K71" s="17" t="s">
        <v>199</v>
      </c>
      <c r="L71" s="17" t="s">
        <v>199</v>
      </c>
      <c r="M71" s="17" t="s">
        <v>199</v>
      </c>
      <c r="N71" s="17" t="s">
        <v>199</v>
      </c>
      <c r="O71" s="13" t="s">
        <v>110</v>
      </c>
      <c r="P71" s="13" t="s">
        <v>110</v>
      </c>
      <c r="Q71" s="18" t="s">
        <v>35</v>
      </c>
      <c r="R71" s="23" t="s">
        <v>35</v>
      </c>
      <c r="S71" s="23" t="s">
        <v>36</v>
      </c>
      <c r="T71" s="23" t="s">
        <v>37</v>
      </c>
      <c r="U71" s="23" t="s">
        <v>38</v>
      </c>
      <c r="V71" s="20" t="s">
        <v>39</v>
      </c>
      <c r="W71" s="21">
        <v>44524</v>
      </c>
      <c r="X71" s="70" t="s">
        <v>40</v>
      </c>
      <c r="Y71" s="12" t="s">
        <v>313</v>
      </c>
      <c r="Z71" s="12"/>
      <c r="AA71" s="26"/>
    </row>
    <row r="72" spans="1:27" s="22" customFormat="1" ht="36" customHeight="1" x14ac:dyDescent="0.2">
      <c r="A72" s="12">
        <v>70</v>
      </c>
      <c r="B72" s="12" t="s">
        <v>24</v>
      </c>
      <c r="C72" s="13" t="s">
        <v>196</v>
      </c>
      <c r="D72" s="25" t="s">
        <v>219</v>
      </c>
      <c r="E72" s="27" t="s">
        <v>220</v>
      </c>
      <c r="F72" s="13" t="s">
        <v>28</v>
      </c>
      <c r="G72" s="13" t="s">
        <v>29</v>
      </c>
      <c r="H72" s="13" t="s">
        <v>221</v>
      </c>
      <c r="I72" s="13" t="s">
        <v>64</v>
      </c>
      <c r="J72" s="17">
        <v>40941</v>
      </c>
      <c r="K72" s="17" t="s">
        <v>199</v>
      </c>
      <c r="L72" s="17" t="s">
        <v>199</v>
      </c>
      <c r="M72" s="17" t="s">
        <v>199</v>
      </c>
      <c r="N72" s="17" t="s">
        <v>199</v>
      </c>
      <c r="O72" s="13" t="s">
        <v>110</v>
      </c>
      <c r="P72" s="13" t="s">
        <v>110</v>
      </c>
      <c r="Q72" s="18" t="s">
        <v>35</v>
      </c>
      <c r="R72" s="23" t="s">
        <v>35</v>
      </c>
      <c r="S72" s="23" t="s">
        <v>36</v>
      </c>
      <c r="T72" s="23" t="s">
        <v>37</v>
      </c>
      <c r="U72" s="23" t="s">
        <v>38</v>
      </c>
      <c r="V72" s="20" t="s">
        <v>39</v>
      </c>
      <c r="W72" s="21">
        <v>44524</v>
      </c>
      <c r="X72" s="70" t="s">
        <v>40</v>
      </c>
      <c r="Y72" s="12" t="s">
        <v>313</v>
      </c>
      <c r="Z72" s="12"/>
      <c r="AA72" s="26"/>
    </row>
    <row r="73" spans="1:27" s="22" customFormat="1" ht="36" customHeight="1" x14ac:dyDescent="0.2">
      <c r="A73" s="12">
        <v>71</v>
      </c>
      <c r="B73" s="52" t="s">
        <v>222</v>
      </c>
      <c r="C73" s="53" t="s">
        <v>54</v>
      </c>
      <c r="D73" s="54" t="s">
        <v>223</v>
      </c>
      <c r="E73" s="27" t="s">
        <v>224</v>
      </c>
      <c r="F73" s="13" t="s">
        <v>28</v>
      </c>
      <c r="G73" s="13" t="s">
        <v>75</v>
      </c>
      <c r="H73" s="13" t="s">
        <v>46</v>
      </c>
      <c r="I73" s="13" t="s">
        <v>136</v>
      </c>
      <c r="J73" s="17" t="s">
        <v>225</v>
      </c>
      <c r="K73" s="13" t="s">
        <v>226</v>
      </c>
      <c r="L73" s="13" t="s">
        <v>227</v>
      </c>
      <c r="M73" s="13" t="s">
        <v>227</v>
      </c>
      <c r="N73" s="13" t="s">
        <v>227</v>
      </c>
      <c r="O73" s="13" t="s">
        <v>65</v>
      </c>
      <c r="P73" s="13" t="s">
        <v>34</v>
      </c>
      <c r="Q73" s="18" t="s">
        <v>35</v>
      </c>
      <c r="R73" s="19" t="s">
        <v>35</v>
      </c>
      <c r="S73" s="19" t="s">
        <v>36</v>
      </c>
      <c r="T73" s="19" t="s">
        <v>37</v>
      </c>
      <c r="U73" s="19" t="s">
        <v>38</v>
      </c>
      <c r="V73" s="20" t="s">
        <v>39</v>
      </c>
      <c r="W73" s="21">
        <v>45618</v>
      </c>
      <c r="X73" s="70" t="s">
        <v>40</v>
      </c>
      <c r="Y73" s="12" t="s">
        <v>313</v>
      </c>
      <c r="Z73" s="12" t="s">
        <v>41</v>
      </c>
      <c r="AA73" s="26"/>
    </row>
    <row r="74" spans="1:27" s="22" customFormat="1" ht="34.5" customHeight="1" x14ac:dyDescent="0.2">
      <c r="A74" s="12">
        <v>72</v>
      </c>
      <c r="B74" s="52" t="s">
        <v>222</v>
      </c>
      <c r="C74" s="55" t="s">
        <v>54</v>
      </c>
      <c r="D74" s="56" t="s">
        <v>228</v>
      </c>
      <c r="E74" s="27" t="s">
        <v>229</v>
      </c>
      <c r="F74" s="13" t="s">
        <v>28</v>
      </c>
      <c r="G74" s="13" t="s">
        <v>75</v>
      </c>
      <c r="H74" s="13" t="s">
        <v>46</v>
      </c>
      <c r="I74" s="13" t="s">
        <v>136</v>
      </c>
      <c r="J74" s="17" t="s">
        <v>225</v>
      </c>
      <c r="K74" s="13" t="s">
        <v>226</v>
      </c>
      <c r="L74" s="13" t="s">
        <v>227</v>
      </c>
      <c r="M74" s="13" t="s">
        <v>227</v>
      </c>
      <c r="N74" s="13" t="s">
        <v>227</v>
      </c>
      <c r="O74" s="13" t="s">
        <v>65</v>
      </c>
      <c r="P74" s="13" t="s">
        <v>48</v>
      </c>
      <c r="Q74" s="18" t="s">
        <v>35</v>
      </c>
      <c r="R74" s="19" t="s">
        <v>35</v>
      </c>
      <c r="S74" s="19" t="s">
        <v>36</v>
      </c>
      <c r="T74" s="19" t="s">
        <v>37</v>
      </c>
      <c r="U74" s="19" t="s">
        <v>38</v>
      </c>
      <c r="V74" s="20" t="s">
        <v>39</v>
      </c>
      <c r="W74" s="21">
        <v>45618</v>
      </c>
      <c r="X74" s="70" t="s">
        <v>40</v>
      </c>
      <c r="Y74" s="12" t="s">
        <v>313</v>
      </c>
      <c r="Z74" s="12" t="s">
        <v>41</v>
      </c>
      <c r="AA74" s="26"/>
    </row>
    <row r="75" spans="1:27" s="22" customFormat="1" ht="52.5" customHeight="1" x14ac:dyDescent="0.2">
      <c r="A75" s="12">
        <v>73</v>
      </c>
      <c r="B75" s="57" t="s">
        <v>230</v>
      </c>
      <c r="C75" s="55" t="s">
        <v>54</v>
      </c>
      <c r="D75" s="54" t="s">
        <v>231</v>
      </c>
      <c r="E75" s="27" t="s">
        <v>232</v>
      </c>
      <c r="F75" s="58" t="s">
        <v>28</v>
      </c>
      <c r="G75" s="13" t="s">
        <v>75</v>
      </c>
      <c r="H75" s="13" t="s">
        <v>46</v>
      </c>
      <c r="I75" s="13" t="s">
        <v>136</v>
      </c>
      <c r="J75" s="17" t="s">
        <v>225</v>
      </c>
      <c r="K75" s="13" t="s">
        <v>226</v>
      </c>
      <c r="L75" s="13" t="s">
        <v>227</v>
      </c>
      <c r="M75" s="13" t="s">
        <v>227</v>
      </c>
      <c r="N75" s="13" t="s">
        <v>227</v>
      </c>
      <c r="O75" s="13" t="s">
        <v>65</v>
      </c>
      <c r="P75" s="13" t="s">
        <v>48</v>
      </c>
      <c r="Q75" s="18" t="s">
        <v>35</v>
      </c>
      <c r="R75" s="19" t="s">
        <v>35</v>
      </c>
      <c r="S75" s="19" t="s">
        <v>36</v>
      </c>
      <c r="T75" s="19" t="s">
        <v>37</v>
      </c>
      <c r="U75" s="19" t="s">
        <v>38</v>
      </c>
      <c r="V75" s="20" t="s">
        <v>39</v>
      </c>
      <c r="W75" s="21">
        <v>45618</v>
      </c>
      <c r="X75" s="70" t="s">
        <v>40</v>
      </c>
      <c r="Y75" s="12" t="s">
        <v>313</v>
      </c>
      <c r="Z75" s="12" t="s">
        <v>41</v>
      </c>
      <c r="AA75" s="26"/>
    </row>
    <row r="76" spans="1:27" s="22" customFormat="1" ht="57.75" customHeight="1" x14ac:dyDescent="0.2">
      <c r="A76" s="12">
        <v>74</v>
      </c>
      <c r="B76" s="59" t="s">
        <v>233</v>
      </c>
      <c r="C76" s="55" t="s">
        <v>54</v>
      </c>
      <c r="D76" s="60" t="s">
        <v>234</v>
      </c>
      <c r="E76" s="27" t="s">
        <v>235</v>
      </c>
      <c r="F76" s="13" t="s">
        <v>28</v>
      </c>
      <c r="G76" s="13" t="s">
        <v>75</v>
      </c>
      <c r="H76" s="13" t="s">
        <v>46</v>
      </c>
      <c r="I76" s="13" t="s">
        <v>136</v>
      </c>
      <c r="J76" s="17" t="s">
        <v>225</v>
      </c>
      <c r="K76" s="13" t="s">
        <v>226</v>
      </c>
      <c r="L76" s="13" t="s">
        <v>227</v>
      </c>
      <c r="M76" s="13" t="s">
        <v>227</v>
      </c>
      <c r="N76" s="13" t="s">
        <v>227</v>
      </c>
      <c r="O76" s="13" t="s">
        <v>65</v>
      </c>
      <c r="P76" s="13" t="s">
        <v>48</v>
      </c>
      <c r="Q76" s="18" t="s">
        <v>35</v>
      </c>
      <c r="R76" s="19" t="s">
        <v>35</v>
      </c>
      <c r="S76" s="19" t="s">
        <v>36</v>
      </c>
      <c r="T76" s="19" t="s">
        <v>37</v>
      </c>
      <c r="U76" s="19" t="s">
        <v>38</v>
      </c>
      <c r="V76" s="20" t="s">
        <v>39</v>
      </c>
      <c r="W76" s="21">
        <v>45618</v>
      </c>
      <c r="X76" s="70" t="s">
        <v>40</v>
      </c>
      <c r="Y76" s="12" t="s">
        <v>313</v>
      </c>
      <c r="Z76" s="12" t="s">
        <v>41</v>
      </c>
      <c r="AA76" s="26"/>
    </row>
    <row r="77" spans="1:27" ht="75" customHeight="1" x14ac:dyDescent="0.25">
      <c r="A77" s="12">
        <v>75</v>
      </c>
      <c r="B77" s="61"/>
      <c r="C77" s="36" t="s">
        <v>25</v>
      </c>
      <c r="D77" s="62"/>
      <c r="E77" s="27" t="s">
        <v>236</v>
      </c>
      <c r="F77" s="13" t="s">
        <v>28</v>
      </c>
      <c r="G77" s="13" t="s">
        <v>237</v>
      </c>
      <c r="H77" s="27" t="s">
        <v>238</v>
      </c>
      <c r="I77" s="13" t="s">
        <v>239</v>
      </c>
      <c r="J77" s="17">
        <v>40909</v>
      </c>
      <c r="K77" s="13" t="s">
        <v>226</v>
      </c>
      <c r="L77" s="13" t="s">
        <v>227</v>
      </c>
      <c r="M77" s="13" t="s">
        <v>227</v>
      </c>
      <c r="N77" s="13" t="s">
        <v>227</v>
      </c>
      <c r="O77" s="13" t="s">
        <v>240</v>
      </c>
      <c r="P77" s="13" t="s">
        <v>241</v>
      </c>
      <c r="Q77" s="18" t="s">
        <v>122</v>
      </c>
      <c r="R77" s="19">
        <v>0</v>
      </c>
      <c r="S77" s="19" t="s">
        <v>123</v>
      </c>
      <c r="T77" s="19" t="s">
        <v>124</v>
      </c>
      <c r="U77" s="19" t="s">
        <v>125</v>
      </c>
      <c r="V77" s="20" t="s">
        <v>72</v>
      </c>
      <c r="W77" s="21">
        <v>45618</v>
      </c>
      <c r="X77" s="70" t="s">
        <v>73</v>
      </c>
      <c r="Y77" s="78"/>
      <c r="Z77" s="78"/>
      <c r="AA77" s="78" t="s">
        <v>313</v>
      </c>
    </row>
    <row r="78" spans="1:27" ht="75" customHeight="1" x14ac:dyDescent="0.25">
      <c r="A78" s="12">
        <v>76</v>
      </c>
      <c r="B78" s="61"/>
      <c r="C78" s="36" t="s">
        <v>25</v>
      </c>
      <c r="D78" s="62"/>
      <c r="E78" s="27" t="s">
        <v>242</v>
      </c>
      <c r="F78" s="13" t="s">
        <v>28</v>
      </c>
      <c r="G78" s="13" t="s">
        <v>237</v>
      </c>
      <c r="H78" s="27" t="s">
        <v>238</v>
      </c>
      <c r="I78" s="13" t="s">
        <v>239</v>
      </c>
      <c r="J78" s="17">
        <v>40909</v>
      </c>
      <c r="K78" s="13" t="s">
        <v>226</v>
      </c>
      <c r="L78" s="13" t="s">
        <v>227</v>
      </c>
      <c r="M78" s="13" t="s">
        <v>227</v>
      </c>
      <c r="N78" s="13" t="s">
        <v>227</v>
      </c>
      <c r="O78" s="13" t="s">
        <v>240</v>
      </c>
      <c r="P78" s="13" t="s">
        <v>241</v>
      </c>
      <c r="Q78" s="18" t="s">
        <v>122</v>
      </c>
      <c r="R78" s="19">
        <v>0</v>
      </c>
      <c r="S78" s="19" t="s">
        <v>123</v>
      </c>
      <c r="T78" s="19" t="s">
        <v>124</v>
      </c>
      <c r="U78" s="19" t="s">
        <v>125</v>
      </c>
      <c r="V78" s="20" t="s">
        <v>72</v>
      </c>
      <c r="W78" s="21">
        <v>45618</v>
      </c>
      <c r="X78" s="70" t="s">
        <v>73</v>
      </c>
      <c r="Y78" s="78"/>
      <c r="Z78" s="78" t="s">
        <v>313</v>
      </c>
      <c r="AA78" s="78"/>
    </row>
    <row r="79" spans="1:27" s="22" customFormat="1" ht="99.75" customHeight="1" x14ac:dyDescent="0.2">
      <c r="A79" s="12">
        <v>77</v>
      </c>
      <c r="B79" s="12" t="s">
        <v>24</v>
      </c>
      <c r="C79" s="13" t="s">
        <v>54</v>
      </c>
      <c r="D79" s="18" t="s">
        <v>243</v>
      </c>
      <c r="E79" s="63" t="s">
        <v>244</v>
      </c>
      <c r="F79" s="16" t="s">
        <v>28</v>
      </c>
      <c r="G79" s="13" t="s">
        <v>75</v>
      </c>
      <c r="H79" s="13" t="s">
        <v>57</v>
      </c>
      <c r="I79" s="13" t="s">
        <v>64</v>
      </c>
      <c r="J79" s="17">
        <v>40975</v>
      </c>
      <c r="K79" s="17" t="s">
        <v>245</v>
      </c>
      <c r="L79" s="17" t="s">
        <v>245</v>
      </c>
      <c r="M79" s="17" t="s">
        <v>245</v>
      </c>
      <c r="N79" s="17" t="s">
        <v>245</v>
      </c>
      <c r="O79" s="13" t="s">
        <v>94</v>
      </c>
      <c r="P79" s="13" t="s">
        <v>94</v>
      </c>
      <c r="Q79" s="45" t="s">
        <v>67</v>
      </c>
      <c r="R79" s="19" t="s">
        <v>68</v>
      </c>
      <c r="S79" s="19" t="s">
        <v>69</v>
      </c>
      <c r="T79" s="19" t="s">
        <v>70</v>
      </c>
      <c r="U79" s="19" t="s">
        <v>71</v>
      </c>
      <c r="V79" s="20" t="s">
        <v>72</v>
      </c>
      <c r="W79" s="21">
        <v>44540</v>
      </c>
      <c r="X79" s="70" t="s">
        <v>73</v>
      </c>
      <c r="Y79" s="12" t="s">
        <v>41</v>
      </c>
      <c r="Z79" s="12" t="s">
        <v>313</v>
      </c>
      <c r="AA79" s="26"/>
    </row>
    <row r="80" spans="1:27" s="22" customFormat="1" ht="135.75" customHeight="1" x14ac:dyDescent="0.2">
      <c r="A80" s="12">
        <v>78</v>
      </c>
      <c r="B80" s="12" t="s">
        <v>24</v>
      </c>
      <c r="C80" s="13" t="s">
        <v>25</v>
      </c>
      <c r="D80" s="18" t="s">
        <v>246</v>
      </c>
      <c r="E80" s="64" t="s">
        <v>247</v>
      </c>
      <c r="F80" s="13" t="s">
        <v>28</v>
      </c>
      <c r="G80" s="13" t="s">
        <v>29</v>
      </c>
      <c r="H80" s="13" t="s">
        <v>46</v>
      </c>
      <c r="I80" s="13" t="s">
        <v>64</v>
      </c>
      <c r="J80" s="17">
        <v>42290</v>
      </c>
      <c r="K80" s="17" t="s">
        <v>245</v>
      </c>
      <c r="L80" s="17" t="s">
        <v>245</v>
      </c>
      <c r="M80" s="17" t="s">
        <v>245</v>
      </c>
      <c r="N80" s="17" t="s">
        <v>245</v>
      </c>
      <c r="O80" s="13" t="s">
        <v>48</v>
      </c>
      <c r="P80" s="13" t="s">
        <v>48</v>
      </c>
      <c r="Q80" s="18" t="s">
        <v>35</v>
      </c>
      <c r="R80" s="23" t="s">
        <v>35</v>
      </c>
      <c r="S80" s="23" t="s">
        <v>36</v>
      </c>
      <c r="T80" s="23" t="s">
        <v>37</v>
      </c>
      <c r="U80" s="23" t="s">
        <v>38</v>
      </c>
      <c r="V80" s="20" t="s">
        <v>39</v>
      </c>
      <c r="W80" s="21">
        <v>44540</v>
      </c>
      <c r="X80" s="70" t="s">
        <v>40</v>
      </c>
      <c r="Y80" s="12" t="s">
        <v>313</v>
      </c>
      <c r="Z80" s="12" t="s">
        <v>41</v>
      </c>
      <c r="AA80" s="26"/>
    </row>
    <row r="81" spans="1:27" s="22" customFormat="1" ht="64.5" customHeight="1" x14ac:dyDescent="0.2">
      <c r="A81" s="12">
        <v>79</v>
      </c>
      <c r="B81" s="12" t="s">
        <v>24</v>
      </c>
      <c r="C81" s="13" t="s">
        <v>25</v>
      </c>
      <c r="D81" s="18" t="s">
        <v>248</v>
      </c>
      <c r="E81" s="32" t="s">
        <v>249</v>
      </c>
      <c r="F81" s="13" t="s">
        <v>28</v>
      </c>
      <c r="G81" s="13" t="s">
        <v>29</v>
      </c>
      <c r="H81" s="13" t="s">
        <v>30</v>
      </c>
      <c r="I81" s="13" t="s">
        <v>64</v>
      </c>
      <c r="J81" s="17">
        <v>40975</v>
      </c>
      <c r="K81" s="17" t="s">
        <v>245</v>
      </c>
      <c r="L81" s="17" t="s">
        <v>245</v>
      </c>
      <c r="M81" s="17" t="s">
        <v>245</v>
      </c>
      <c r="N81" s="17" t="s">
        <v>33</v>
      </c>
      <c r="O81" s="13" t="s">
        <v>94</v>
      </c>
      <c r="P81" s="13" t="s">
        <v>94</v>
      </c>
      <c r="Q81" s="18" t="s">
        <v>35</v>
      </c>
      <c r="R81" s="23" t="s">
        <v>35</v>
      </c>
      <c r="S81" s="23" t="s">
        <v>36</v>
      </c>
      <c r="T81" s="23" t="s">
        <v>37</v>
      </c>
      <c r="U81" s="23" t="s">
        <v>38</v>
      </c>
      <c r="V81" s="20" t="s">
        <v>39</v>
      </c>
      <c r="W81" s="21">
        <v>44540</v>
      </c>
      <c r="X81" s="70" t="s">
        <v>40</v>
      </c>
      <c r="Y81" s="12" t="s">
        <v>313</v>
      </c>
      <c r="Z81" s="12" t="s">
        <v>41</v>
      </c>
      <c r="AA81" s="26"/>
    </row>
    <row r="82" spans="1:27" s="22" customFormat="1" ht="63" customHeight="1" x14ac:dyDescent="0.2">
      <c r="A82" s="12">
        <v>80</v>
      </c>
      <c r="B82" s="12" t="s">
        <v>24</v>
      </c>
      <c r="C82" s="13" t="s">
        <v>25</v>
      </c>
      <c r="D82" s="18" t="s">
        <v>250</v>
      </c>
      <c r="E82" s="32" t="s">
        <v>251</v>
      </c>
      <c r="F82" s="13" t="s">
        <v>28</v>
      </c>
      <c r="G82" s="13" t="s">
        <v>29</v>
      </c>
      <c r="H82" s="13" t="s">
        <v>30</v>
      </c>
      <c r="I82" s="13" t="s">
        <v>64</v>
      </c>
      <c r="J82" s="17">
        <v>40975</v>
      </c>
      <c r="K82" s="17" t="s">
        <v>245</v>
      </c>
      <c r="L82" s="17" t="s">
        <v>245</v>
      </c>
      <c r="M82" s="17" t="s">
        <v>245</v>
      </c>
      <c r="N82" s="17" t="s">
        <v>33</v>
      </c>
      <c r="O82" s="13" t="s">
        <v>94</v>
      </c>
      <c r="P82" s="13" t="s">
        <v>94</v>
      </c>
      <c r="Q82" s="18" t="s">
        <v>67</v>
      </c>
      <c r="R82" s="23" t="s">
        <v>68</v>
      </c>
      <c r="S82" s="23" t="s">
        <v>69</v>
      </c>
      <c r="T82" s="23" t="s">
        <v>70</v>
      </c>
      <c r="U82" s="23" t="s">
        <v>71</v>
      </c>
      <c r="V82" s="20" t="s">
        <v>72</v>
      </c>
      <c r="W82" s="21">
        <v>44540</v>
      </c>
      <c r="X82" s="70" t="s">
        <v>73</v>
      </c>
      <c r="Y82" s="12" t="s">
        <v>41</v>
      </c>
      <c r="Z82" s="12" t="s">
        <v>313</v>
      </c>
      <c r="AA82" s="26"/>
    </row>
    <row r="83" spans="1:27" s="22" customFormat="1" ht="54" customHeight="1" x14ac:dyDescent="0.2">
      <c r="A83" s="12">
        <v>81</v>
      </c>
      <c r="B83" s="12" t="s">
        <v>24</v>
      </c>
      <c r="C83" s="13" t="s">
        <v>25</v>
      </c>
      <c r="D83" s="18" t="s">
        <v>252</v>
      </c>
      <c r="E83" s="32" t="s">
        <v>253</v>
      </c>
      <c r="F83" s="13" t="s">
        <v>28</v>
      </c>
      <c r="G83" s="13" t="s">
        <v>29</v>
      </c>
      <c r="H83" s="13" t="s">
        <v>46</v>
      </c>
      <c r="I83" s="13" t="s">
        <v>64</v>
      </c>
      <c r="J83" s="17">
        <v>40975</v>
      </c>
      <c r="K83" s="17" t="s">
        <v>245</v>
      </c>
      <c r="L83" s="17" t="s">
        <v>245</v>
      </c>
      <c r="M83" s="17" t="s">
        <v>245</v>
      </c>
      <c r="N83" s="17" t="s">
        <v>33</v>
      </c>
      <c r="O83" s="13" t="s">
        <v>48</v>
      </c>
      <c r="P83" s="13" t="s">
        <v>48</v>
      </c>
      <c r="Q83" s="18" t="s">
        <v>35</v>
      </c>
      <c r="R83" s="23" t="s">
        <v>35</v>
      </c>
      <c r="S83" s="23" t="s">
        <v>36</v>
      </c>
      <c r="T83" s="23" t="s">
        <v>37</v>
      </c>
      <c r="U83" s="23" t="s">
        <v>38</v>
      </c>
      <c r="V83" s="20" t="s">
        <v>39</v>
      </c>
      <c r="W83" s="21">
        <v>44540</v>
      </c>
      <c r="X83" s="70" t="s">
        <v>40</v>
      </c>
      <c r="Y83" s="12" t="s">
        <v>313</v>
      </c>
      <c r="Z83" s="12" t="s">
        <v>41</v>
      </c>
      <c r="AA83" s="26"/>
    </row>
    <row r="84" spans="1:27" s="22" customFormat="1" ht="66" customHeight="1" x14ac:dyDescent="0.2">
      <c r="A84" s="12">
        <v>82</v>
      </c>
      <c r="B84" s="12" t="s">
        <v>24</v>
      </c>
      <c r="C84" s="13" t="s">
        <v>25</v>
      </c>
      <c r="D84" s="18" t="s">
        <v>254</v>
      </c>
      <c r="E84" s="32" t="s">
        <v>255</v>
      </c>
      <c r="F84" s="13" t="s">
        <v>28</v>
      </c>
      <c r="G84" s="13" t="s">
        <v>29</v>
      </c>
      <c r="H84" s="13" t="s">
        <v>46</v>
      </c>
      <c r="I84" s="13" t="s">
        <v>64</v>
      </c>
      <c r="J84" s="17">
        <v>40975</v>
      </c>
      <c r="K84" s="17" t="s">
        <v>245</v>
      </c>
      <c r="L84" s="17" t="s">
        <v>245</v>
      </c>
      <c r="M84" s="17" t="s">
        <v>245</v>
      </c>
      <c r="N84" s="17" t="s">
        <v>33</v>
      </c>
      <c r="O84" s="13" t="s">
        <v>34</v>
      </c>
      <c r="P84" s="13" t="s">
        <v>34</v>
      </c>
      <c r="Q84" s="18" t="s">
        <v>67</v>
      </c>
      <c r="R84" s="23" t="s">
        <v>68</v>
      </c>
      <c r="S84" s="23" t="s">
        <v>69</v>
      </c>
      <c r="T84" s="23" t="s">
        <v>70</v>
      </c>
      <c r="U84" s="23" t="s">
        <v>71</v>
      </c>
      <c r="V84" s="20" t="s">
        <v>72</v>
      </c>
      <c r="W84" s="21">
        <v>44540</v>
      </c>
      <c r="X84" s="70" t="s">
        <v>73</v>
      </c>
      <c r="Y84" s="12" t="s">
        <v>41</v>
      </c>
      <c r="Z84" s="12" t="s">
        <v>313</v>
      </c>
      <c r="AA84" s="26"/>
    </row>
    <row r="85" spans="1:27" s="22" customFormat="1" ht="69" customHeight="1" x14ac:dyDescent="0.2">
      <c r="A85" s="12">
        <v>83</v>
      </c>
      <c r="B85" s="12" t="s">
        <v>24</v>
      </c>
      <c r="C85" s="13" t="s">
        <v>54</v>
      </c>
      <c r="D85" s="63" t="s">
        <v>256</v>
      </c>
      <c r="E85" s="32" t="s">
        <v>257</v>
      </c>
      <c r="F85" s="16" t="s">
        <v>28</v>
      </c>
      <c r="G85" s="13" t="s">
        <v>75</v>
      </c>
      <c r="H85" s="13" t="s">
        <v>57</v>
      </c>
      <c r="I85" s="13" t="s">
        <v>64</v>
      </c>
      <c r="J85" s="17">
        <v>40975</v>
      </c>
      <c r="K85" s="17" t="s">
        <v>245</v>
      </c>
      <c r="L85" s="17" t="s">
        <v>245</v>
      </c>
      <c r="M85" s="17" t="s">
        <v>245</v>
      </c>
      <c r="N85" s="17" t="s">
        <v>245</v>
      </c>
      <c r="O85" s="13" t="s">
        <v>48</v>
      </c>
      <c r="P85" s="13" t="s">
        <v>48</v>
      </c>
      <c r="Q85" s="18" t="s">
        <v>67</v>
      </c>
      <c r="R85" s="19" t="s">
        <v>68</v>
      </c>
      <c r="S85" s="19" t="s">
        <v>69</v>
      </c>
      <c r="T85" s="19" t="s">
        <v>70</v>
      </c>
      <c r="U85" s="19" t="s">
        <v>71</v>
      </c>
      <c r="V85" s="20" t="s">
        <v>72</v>
      </c>
      <c r="W85" s="21">
        <v>44529</v>
      </c>
      <c r="X85" s="70" t="s">
        <v>73</v>
      </c>
      <c r="Y85" s="12" t="s">
        <v>41</v>
      </c>
      <c r="Z85" s="12" t="s">
        <v>313</v>
      </c>
      <c r="AA85" s="26"/>
    </row>
    <row r="86" spans="1:27" s="22" customFormat="1" ht="112.5" customHeight="1" x14ac:dyDescent="0.2">
      <c r="A86" s="12">
        <v>84</v>
      </c>
      <c r="B86" s="12" t="s">
        <v>24</v>
      </c>
      <c r="C86" s="13" t="s">
        <v>25</v>
      </c>
      <c r="D86" s="63" t="s">
        <v>258</v>
      </c>
      <c r="E86" s="32" t="s">
        <v>259</v>
      </c>
      <c r="F86" s="13" t="s">
        <v>28</v>
      </c>
      <c r="G86" s="13" t="s">
        <v>29</v>
      </c>
      <c r="H86" s="13" t="s">
        <v>46</v>
      </c>
      <c r="I86" s="13" t="s">
        <v>64</v>
      </c>
      <c r="J86" s="17">
        <v>40975</v>
      </c>
      <c r="K86" s="17" t="s">
        <v>245</v>
      </c>
      <c r="L86" s="17" t="s">
        <v>245</v>
      </c>
      <c r="M86" s="17" t="s">
        <v>245</v>
      </c>
      <c r="N86" s="17" t="s">
        <v>245</v>
      </c>
      <c r="O86" s="13" t="s">
        <v>48</v>
      </c>
      <c r="P86" s="13" t="s">
        <v>48</v>
      </c>
      <c r="Q86" s="18" t="s">
        <v>67</v>
      </c>
      <c r="R86" s="23" t="s">
        <v>68</v>
      </c>
      <c r="S86" s="23" t="s">
        <v>69</v>
      </c>
      <c r="T86" s="23" t="s">
        <v>70</v>
      </c>
      <c r="U86" s="23" t="s">
        <v>71</v>
      </c>
      <c r="V86" s="20" t="s">
        <v>72</v>
      </c>
      <c r="W86" s="21">
        <v>44529</v>
      </c>
      <c r="X86" s="70" t="s">
        <v>73</v>
      </c>
      <c r="Y86" s="12" t="s">
        <v>41</v>
      </c>
      <c r="Z86" s="12" t="s">
        <v>313</v>
      </c>
      <c r="AA86" s="26"/>
    </row>
    <row r="87" spans="1:27" s="22" customFormat="1" ht="69" customHeight="1" x14ac:dyDescent="0.2">
      <c r="A87" s="12">
        <v>85</v>
      </c>
      <c r="B87" s="12" t="s">
        <v>24</v>
      </c>
      <c r="C87" s="13" t="s">
        <v>25</v>
      </c>
      <c r="D87" s="63" t="s">
        <v>260</v>
      </c>
      <c r="E87" s="32" t="s">
        <v>261</v>
      </c>
      <c r="F87" s="13" t="s">
        <v>28</v>
      </c>
      <c r="G87" s="13" t="s">
        <v>29</v>
      </c>
      <c r="H87" s="13" t="s">
        <v>46</v>
      </c>
      <c r="I87" s="13" t="s">
        <v>64</v>
      </c>
      <c r="J87" s="17">
        <v>40975</v>
      </c>
      <c r="K87" s="17" t="s">
        <v>245</v>
      </c>
      <c r="L87" s="17" t="s">
        <v>245</v>
      </c>
      <c r="M87" s="17" t="s">
        <v>245</v>
      </c>
      <c r="N87" s="17" t="s">
        <v>245</v>
      </c>
      <c r="O87" s="13" t="s">
        <v>48</v>
      </c>
      <c r="P87" s="13" t="s">
        <v>48</v>
      </c>
      <c r="Q87" s="18" t="s">
        <v>262</v>
      </c>
      <c r="R87" s="23" t="s">
        <v>263</v>
      </c>
      <c r="S87" s="23" t="s">
        <v>264</v>
      </c>
      <c r="T87" s="23" t="s">
        <v>167</v>
      </c>
      <c r="U87" s="23" t="s">
        <v>168</v>
      </c>
      <c r="V87" s="20" t="s">
        <v>72</v>
      </c>
      <c r="W87" s="21">
        <v>44529</v>
      </c>
      <c r="X87" s="70" t="s">
        <v>73</v>
      </c>
      <c r="Y87" s="12" t="s">
        <v>41</v>
      </c>
      <c r="Z87" s="12" t="s">
        <v>41</v>
      </c>
      <c r="AA87" s="26" t="s">
        <v>313</v>
      </c>
    </row>
    <row r="88" spans="1:27" s="22" customFormat="1" ht="144" customHeight="1" x14ac:dyDescent="0.2">
      <c r="A88" s="12">
        <v>86</v>
      </c>
      <c r="B88" s="12" t="s">
        <v>24</v>
      </c>
      <c r="C88" s="13" t="s">
        <v>25</v>
      </c>
      <c r="D88" s="25" t="s">
        <v>265</v>
      </c>
      <c r="E88" s="27" t="s">
        <v>266</v>
      </c>
      <c r="F88" s="16" t="s">
        <v>28</v>
      </c>
      <c r="G88" s="13" t="s">
        <v>29</v>
      </c>
      <c r="H88" s="13" t="s">
        <v>46</v>
      </c>
      <c r="I88" s="13" t="s">
        <v>136</v>
      </c>
      <c r="J88" s="65">
        <v>40975</v>
      </c>
      <c r="K88" s="17" t="s">
        <v>267</v>
      </c>
      <c r="L88" s="17" t="s">
        <v>267</v>
      </c>
      <c r="M88" s="17" t="s">
        <v>267</v>
      </c>
      <c r="N88" s="17" t="s">
        <v>33</v>
      </c>
      <c r="O88" s="13" t="s">
        <v>268</v>
      </c>
      <c r="P88" s="13" t="s">
        <v>268</v>
      </c>
      <c r="Q88" s="18" t="s">
        <v>35</v>
      </c>
      <c r="R88" s="19" t="s">
        <v>35</v>
      </c>
      <c r="S88" s="19" t="s">
        <v>36</v>
      </c>
      <c r="T88" s="19" t="s">
        <v>37</v>
      </c>
      <c r="U88" s="19" t="s">
        <v>38</v>
      </c>
      <c r="V88" s="20" t="s">
        <v>39</v>
      </c>
      <c r="W88" s="21">
        <v>44557</v>
      </c>
      <c r="X88" s="70" t="s">
        <v>40</v>
      </c>
      <c r="Y88" s="75" t="s">
        <v>313</v>
      </c>
      <c r="Z88" s="75"/>
      <c r="AA88" s="26"/>
    </row>
    <row r="89" spans="1:27" s="22" customFormat="1" ht="88.5" customHeight="1" x14ac:dyDescent="0.2">
      <c r="A89" s="12">
        <v>87</v>
      </c>
      <c r="B89" s="12" t="s">
        <v>24</v>
      </c>
      <c r="C89" s="13" t="s">
        <v>25</v>
      </c>
      <c r="D89" s="25" t="s">
        <v>269</v>
      </c>
      <c r="E89" s="27" t="s">
        <v>270</v>
      </c>
      <c r="F89" s="16" t="s">
        <v>28</v>
      </c>
      <c r="G89" s="13" t="s">
        <v>29</v>
      </c>
      <c r="H89" s="13" t="s">
        <v>30</v>
      </c>
      <c r="I89" s="13" t="s">
        <v>136</v>
      </c>
      <c r="J89" s="65">
        <v>40975</v>
      </c>
      <c r="K89" s="17" t="s">
        <v>267</v>
      </c>
      <c r="L89" s="17" t="s">
        <v>267</v>
      </c>
      <c r="M89" s="17" t="s">
        <v>267</v>
      </c>
      <c r="N89" s="17" t="s">
        <v>33</v>
      </c>
      <c r="O89" s="13" t="s">
        <v>110</v>
      </c>
      <c r="P89" s="13" t="s">
        <v>110</v>
      </c>
      <c r="Q89" s="18" t="s">
        <v>35</v>
      </c>
      <c r="R89" s="23" t="s">
        <v>35</v>
      </c>
      <c r="S89" s="23" t="s">
        <v>36</v>
      </c>
      <c r="T89" s="23" t="s">
        <v>37</v>
      </c>
      <c r="U89" s="23" t="s">
        <v>38</v>
      </c>
      <c r="V89" s="20" t="s">
        <v>39</v>
      </c>
      <c r="W89" s="21">
        <v>44557</v>
      </c>
      <c r="X89" s="70" t="s">
        <v>40</v>
      </c>
      <c r="Y89" s="75" t="s">
        <v>313</v>
      </c>
      <c r="Z89" s="75"/>
      <c r="AA89" s="26"/>
    </row>
    <row r="90" spans="1:27" s="22" customFormat="1" ht="228.75" customHeight="1" x14ac:dyDescent="0.2">
      <c r="A90" s="12">
        <v>88</v>
      </c>
      <c r="B90" s="12" t="s">
        <v>24</v>
      </c>
      <c r="C90" s="13" t="s">
        <v>25</v>
      </c>
      <c r="D90" s="27" t="s">
        <v>271</v>
      </c>
      <c r="E90" s="27" t="s">
        <v>272</v>
      </c>
      <c r="F90" s="16" t="s">
        <v>28</v>
      </c>
      <c r="G90" s="13" t="s">
        <v>29</v>
      </c>
      <c r="H90" s="13" t="s">
        <v>46</v>
      </c>
      <c r="I90" s="13" t="s">
        <v>136</v>
      </c>
      <c r="J90" s="65">
        <v>40975</v>
      </c>
      <c r="K90" s="17" t="s">
        <v>267</v>
      </c>
      <c r="L90" s="17" t="s">
        <v>267</v>
      </c>
      <c r="M90" s="17" t="s">
        <v>267</v>
      </c>
      <c r="N90" s="17" t="s">
        <v>33</v>
      </c>
      <c r="O90" s="13" t="s">
        <v>273</v>
      </c>
      <c r="P90" s="13" t="s">
        <v>110</v>
      </c>
      <c r="Q90" s="18" t="s">
        <v>35</v>
      </c>
      <c r="R90" s="23" t="s">
        <v>35</v>
      </c>
      <c r="S90" s="23" t="s">
        <v>36</v>
      </c>
      <c r="T90" s="23" t="s">
        <v>37</v>
      </c>
      <c r="U90" s="23" t="s">
        <v>38</v>
      </c>
      <c r="V90" s="20" t="s">
        <v>39</v>
      </c>
      <c r="W90" s="21">
        <v>44557</v>
      </c>
      <c r="X90" s="70" t="s">
        <v>40</v>
      </c>
      <c r="Y90" s="75" t="s">
        <v>313</v>
      </c>
      <c r="Z90" s="75"/>
      <c r="AA90" s="26"/>
    </row>
    <row r="91" spans="1:27" s="22" customFormat="1" ht="96" customHeight="1" x14ac:dyDescent="0.2">
      <c r="A91" s="12">
        <v>89</v>
      </c>
      <c r="B91" s="12" t="s">
        <v>24</v>
      </c>
      <c r="C91" s="13" t="s">
        <v>25</v>
      </c>
      <c r="D91" s="27" t="s">
        <v>274</v>
      </c>
      <c r="E91" s="27" t="s">
        <v>275</v>
      </c>
      <c r="F91" s="16" t="s">
        <v>28</v>
      </c>
      <c r="G91" s="13" t="s">
        <v>29</v>
      </c>
      <c r="H91" s="13" t="s">
        <v>30</v>
      </c>
      <c r="I91" s="13" t="s">
        <v>136</v>
      </c>
      <c r="J91" s="65">
        <v>40975</v>
      </c>
      <c r="K91" s="17" t="s">
        <v>267</v>
      </c>
      <c r="L91" s="17" t="s">
        <v>267</v>
      </c>
      <c r="M91" s="17" t="s">
        <v>267</v>
      </c>
      <c r="N91" s="17" t="s">
        <v>33</v>
      </c>
      <c r="O91" s="13" t="s">
        <v>110</v>
      </c>
      <c r="P91" s="13" t="s">
        <v>66</v>
      </c>
      <c r="Q91" s="18" t="s">
        <v>35</v>
      </c>
      <c r="R91" s="23" t="s">
        <v>35</v>
      </c>
      <c r="S91" s="23" t="s">
        <v>36</v>
      </c>
      <c r="T91" s="23" t="s">
        <v>37</v>
      </c>
      <c r="U91" s="23" t="s">
        <v>38</v>
      </c>
      <c r="V91" s="20" t="s">
        <v>39</v>
      </c>
      <c r="W91" s="21">
        <v>44557</v>
      </c>
      <c r="X91" s="70" t="s">
        <v>40</v>
      </c>
      <c r="Y91" s="75" t="s">
        <v>313</v>
      </c>
      <c r="Z91" s="75"/>
      <c r="AA91" s="26"/>
    </row>
    <row r="92" spans="1:27" s="22" customFormat="1" ht="221.25" customHeight="1" x14ac:dyDescent="0.2">
      <c r="A92" s="12">
        <v>90</v>
      </c>
      <c r="B92" s="12" t="s">
        <v>24</v>
      </c>
      <c r="C92" s="13" t="s">
        <v>25</v>
      </c>
      <c r="D92" s="25" t="s">
        <v>276</v>
      </c>
      <c r="E92" s="27" t="s">
        <v>277</v>
      </c>
      <c r="F92" s="16" t="s">
        <v>28</v>
      </c>
      <c r="G92" s="13" t="s">
        <v>29</v>
      </c>
      <c r="H92" s="13" t="s">
        <v>30</v>
      </c>
      <c r="I92" s="13" t="s">
        <v>136</v>
      </c>
      <c r="J92" s="65">
        <v>40975</v>
      </c>
      <c r="K92" s="30" t="s">
        <v>267</v>
      </c>
      <c r="L92" s="30" t="s">
        <v>267</v>
      </c>
      <c r="M92" s="30" t="s">
        <v>267</v>
      </c>
      <c r="N92" s="17" t="s">
        <v>33</v>
      </c>
      <c r="O92" s="13" t="s">
        <v>110</v>
      </c>
      <c r="P92" s="13" t="s">
        <v>110</v>
      </c>
      <c r="Q92" s="18" t="s">
        <v>35</v>
      </c>
      <c r="R92" s="23" t="s">
        <v>35</v>
      </c>
      <c r="S92" s="23" t="s">
        <v>36</v>
      </c>
      <c r="T92" s="23" t="s">
        <v>37</v>
      </c>
      <c r="U92" s="23" t="s">
        <v>38</v>
      </c>
      <c r="V92" s="20" t="s">
        <v>39</v>
      </c>
      <c r="W92" s="21">
        <v>44557</v>
      </c>
      <c r="X92" s="70" t="s">
        <v>40</v>
      </c>
      <c r="Y92" s="75" t="s">
        <v>313</v>
      </c>
      <c r="Z92" s="75"/>
      <c r="AA92" s="26"/>
    </row>
    <row r="93" spans="1:27" s="22" customFormat="1" ht="88.5" customHeight="1" x14ac:dyDescent="0.2">
      <c r="A93" s="12">
        <v>91</v>
      </c>
      <c r="B93" s="12" t="s">
        <v>24</v>
      </c>
      <c r="C93" s="13" t="s">
        <v>25</v>
      </c>
      <c r="D93" s="25" t="s">
        <v>278</v>
      </c>
      <c r="E93" s="27" t="s">
        <v>279</v>
      </c>
      <c r="F93" s="16" t="s">
        <v>28</v>
      </c>
      <c r="G93" s="13" t="s">
        <v>29</v>
      </c>
      <c r="H93" s="13" t="s">
        <v>46</v>
      </c>
      <c r="I93" s="13" t="s">
        <v>136</v>
      </c>
      <c r="J93" s="65">
        <v>40975</v>
      </c>
      <c r="K93" s="30" t="s">
        <v>267</v>
      </c>
      <c r="L93" s="30" t="s">
        <v>267</v>
      </c>
      <c r="M93" s="30" t="s">
        <v>267</v>
      </c>
      <c r="N93" s="17" t="s">
        <v>33</v>
      </c>
      <c r="O93" s="17" t="s">
        <v>268</v>
      </c>
      <c r="P93" s="17" t="s">
        <v>268</v>
      </c>
      <c r="Q93" s="18" t="s">
        <v>35</v>
      </c>
      <c r="R93" s="23" t="s">
        <v>35</v>
      </c>
      <c r="S93" s="23" t="s">
        <v>36</v>
      </c>
      <c r="T93" s="23" t="s">
        <v>37</v>
      </c>
      <c r="U93" s="23" t="s">
        <v>38</v>
      </c>
      <c r="V93" s="20" t="s">
        <v>39</v>
      </c>
      <c r="W93" s="21">
        <v>44557</v>
      </c>
      <c r="X93" s="70" t="s">
        <v>40</v>
      </c>
      <c r="Y93" s="75" t="s">
        <v>313</v>
      </c>
      <c r="Z93" s="75"/>
      <c r="AA93" s="26"/>
    </row>
    <row r="94" spans="1:27" s="22" customFormat="1" ht="184.5" customHeight="1" x14ac:dyDescent="0.2">
      <c r="A94" s="12">
        <v>92</v>
      </c>
      <c r="B94" s="12" t="s">
        <v>24</v>
      </c>
      <c r="C94" s="13" t="s">
        <v>25</v>
      </c>
      <c r="D94" s="25" t="s">
        <v>280</v>
      </c>
      <c r="E94" s="27" t="s">
        <v>281</v>
      </c>
      <c r="F94" s="16" t="s">
        <v>28</v>
      </c>
      <c r="G94" s="13" t="s">
        <v>29</v>
      </c>
      <c r="H94" s="13" t="s">
        <v>30</v>
      </c>
      <c r="I94" s="13" t="s">
        <v>136</v>
      </c>
      <c r="J94" s="65">
        <v>40975</v>
      </c>
      <c r="K94" s="30" t="s">
        <v>267</v>
      </c>
      <c r="L94" s="30" t="s">
        <v>267</v>
      </c>
      <c r="M94" s="30" t="s">
        <v>267</v>
      </c>
      <c r="N94" s="17" t="s">
        <v>33</v>
      </c>
      <c r="O94" s="13" t="s">
        <v>94</v>
      </c>
      <c r="P94" s="13" t="s">
        <v>66</v>
      </c>
      <c r="Q94" s="18" t="s">
        <v>35</v>
      </c>
      <c r="R94" s="23" t="s">
        <v>35</v>
      </c>
      <c r="S94" s="23" t="s">
        <v>36</v>
      </c>
      <c r="T94" s="23" t="s">
        <v>37</v>
      </c>
      <c r="U94" s="23" t="s">
        <v>38</v>
      </c>
      <c r="V94" s="20" t="s">
        <v>39</v>
      </c>
      <c r="W94" s="21">
        <v>44557</v>
      </c>
      <c r="X94" s="70" t="s">
        <v>40</v>
      </c>
      <c r="Y94" s="75" t="s">
        <v>313</v>
      </c>
      <c r="Z94" s="75"/>
      <c r="AA94" s="26"/>
    </row>
    <row r="95" spans="1:27" s="22" customFormat="1" ht="119.25" customHeight="1" x14ac:dyDescent="0.2">
      <c r="A95" s="12">
        <v>93</v>
      </c>
      <c r="B95" s="12" t="s">
        <v>24</v>
      </c>
      <c r="C95" s="13" t="s">
        <v>25</v>
      </c>
      <c r="D95" s="15" t="s">
        <v>282</v>
      </c>
      <c r="E95" s="15" t="s">
        <v>283</v>
      </c>
      <c r="F95" s="44" t="s">
        <v>28</v>
      </c>
      <c r="G95" s="13" t="s">
        <v>29</v>
      </c>
      <c r="H95" s="44" t="s">
        <v>46</v>
      </c>
      <c r="I95" s="13" t="s">
        <v>136</v>
      </c>
      <c r="J95" s="65">
        <v>40975</v>
      </c>
      <c r="K95" s="30" t="s">
        <v>267</v>
      </c>
      <c r="L95" s="30" t="s">
        <v>267</v>
      </c>
      <c r="M95" s="30" t="s">
        <v>267</v>
      </c>
      <c r="N95" s="17" t="s">
        <v>33</v>
      </c>
      <c r="O95" s="13" t="s">
        <v>48</v>
      </c>
      <c r="P95" s="13" t="s">
        <v>94</v>
      </c>
      <c r="Q95" s="18" t="s">
        <v>35</v>
      </c>
      <c r="R95" s="48" t="s">
        <v>35</v>
      </c>
      <c r="S95" s="48" t="s">
        <v>36</v>
      </c>
      <c r="T95" s="48" t="s">
        <v>37</v>
      </c>
      <c r="U95" s="48" t="s">
        <v>38</v>
      </c>
      <c r="V95" s="20" t="s">
        <v>39</v>
      </c>
      <c r="W95" s="21">
        <v>44557</v>
      </c>
      <c r="X95" s="70" t="s">
        <v>40</v>
      </c>
      <c r="Y95" s="75" t="s">
        <v>313</v>
      </c>
      <c r="Z95" s="75"/>
      <c r="AA95" s="26"/>
    </row>
    <row r="96" spans="1:27" s="22" customFormat="1" ht="77.25" customHeight="1" x14ac:dyDescent="0.2">
      <c r="A96" s="12">
        <v>94</v>
      </c>
      <c r="B96" s="12" t="s">
        <v>24</v>
      </c>
      <c r="C96" s="13" t="s">
        <v>25</v>
      </c>
      <c r="D96" s="66" t="s">
        <v>284</v>
      </c>
      <c r="E96" s="15" t="s">
        <v>285</v>
      </c>
      <c r="F96" s="44" t="s">
        <v>28</v>
      </c>
      <c r="G96" s="13" t="s">
        <v>29</v>
      </c>
      <c r="H96" s="44" t="s">
        <v>46</v>
      </c>
      <c r="I96" s="13" t="s">
        <v>136</v>
      </c>
      <c r="J96" s="65">
        <v>40975</v>
      </c>
      <c r="K96" s="30" t="s">
        <v>267</v>
      </c>
      <c r="L96" s="30" t="s">
        <v>267</v>
      </c>
      <c r="M96" s="30" t="s">
        <v>267</v>
      </c>
      <c r="N96" s="17" t="s">
        <v>33</v>
      </c>
      <c r="O96" s="13" t="s">
        <v>65</v>
      </c>
      <c r="P96" s="13" t="s">
        <v>65</v>
      </c>
      <c r="Q96" s="18" t="s">
        <v>35</v>
      </c>
      <c r="R96" s="48" t="s">
        <v>35</v>
      </c>
      <c r="S96" s="48" t="s">
        <v>36</v>
      </c>
      <c r="T96" s="48" t="s">
        <v>37</v>
      </c>
      <c r="U96" s="48" t="s">
        <v>38</v>
      </c>
      <c r="V96" s="20" t="s">
        <v>39</v>
      </c>
      <c r="W96" s="21">
        <v>44557</v>
      </c>
      <c r="X96" s="70" t="s">
        <v>40</v>
      </c>
      <c r="Y96" s="75" t="s">
        <v>313</v>
      </c>
      <c r="Z96" s="75"/>
      <c r="AA96" s="26"/>
    </row>
    <row r="97" spans="1:27" s="22" customFormat="1" ht="115.5" customHeight="1" x14ac:dyDescent="0.2">
      <c r="A97" s="12">
        <v>95</v>
      </c>
      <c r="B97" s="12" t="s">
        <v>24</v>
      </c>
      <c r="C97" s="13" t="s">
        <v>25</v>
      </c>
      <c r="D97" s="25" t="s">
        <v>286</v>
      </c>
      <c r="E97" s="25" t="s">
        <v>287</v>
      </c>
      <c r="F97" s="16" t="s">
        <v>28</v>
      </c>
      <c r="G97" s="13" t="s">
        <v>29</v>
      </c>
      <c r="H97" s="13"/>
      <c r="I97" s="13" t="s">
        <v>136</v>
      </c>
      <c r="J97" s="65">
        <v>40975</v>
      </c>
      <c r="K97" s="30" t="s">
        <v>267</v>
      </c>
      <c r="L97" s="30" t="s">
        <v>267</v>
      </c>
      <c r="M97" s="30" t="s">
        <v>267</v>
      </c>
      <c r="N97" s="17" t="s">
        <v>33</v>
      </c>
      <c r="O97" s="13" t="s">
        <v>34</v>
      </c>
      <c r="P97" s="13" t="s">
        <v>34</v>
      </c>
      <c r="Q97" s="18" t="s">
        <v>35</v>
      </c>
      <c r="R97" s="23" t="s">
        <v>35</v>
      </c>
      <c r="S97" s="23" t="s">
        <v>36</v>
      </c>
      <c r="T97" s="23" t="s">
        <v>37</v>
      </c>
      <c r="U97" s="23" t="s">
        <v>38</v>
      </c>
      <c r="V97" s="20" t="s">
        <v>39</v>
      </c>
      <c r="W97" s="21">
        <v>44557</v>
      </c>
      <c r="X97" s="70" t="s">
        <v>40</v>
      </c>
      <c r="Y97" s="75" t="s">
        <v>313</v>
      </c>
      <c r="Z97" s="75"/>
      <c r="AA97" s="26"/>
    </row>
    <row r="98" spans="1:27" s="22" customFormat="1" ht="216" customHeight="1" x14ac:dyDescent="0.2">
      <c r="A98" s="12">
        <v>96</v>
      </c>
      <c r="B98" s="12" t="s">
        <v>24</v>
      </c>
      <c r="C98" s="13" t="s">
        <v>25</v>
      </c>
      <c r="D98" s="15" t="s">
        <v>288</v>
      </c>
      <c r="E98" s="66" t="s">
        <v>288</v>
      </c>
      <c r="F98" s="16" t="s">
        <v>28</v>
      </c>
      <c r="G98" s="13" t="s">
        <v>29</v>
      </c>
      <c r="H98" s="13" t="s">
        <v>30</v>
      </c>
      <c r="I98" s="13" t="s">
        <v>136</v>
      </c>
      <c r="J98" s="65">
        <v>40975</v>
      </c>
      <c r="K98" s="30" t="s">
        <v>267</v>
      </c>
      <c r="L98" s="30" t="s">
        <v>267</v>
      </c>
      <c r="M98" s="30" t="s">
        <v>267</v>
      </c>
      <c r="N98" s="17" t="s">
        <v>33</v>
      </c>
      <c r="O98" s="13" t="s">
        <v>34</v>
      </c>
      <c r="P98" s="13" t="s">
        <v>34</v>
      </c>
      <c r="Q98" s="18" t="s">
        <v>35</v>
      </c>
      <c r="R98" s="23" t="s">
        <v>35</v>
      </c>
      <c r="S98" s="23" t="s">
        <v>36</v>
      </c>
      <c r="T98" s="23" t="s">
        <v>37</v>
      </c>
      <c r="U98" s="23" t="s">
        <v>38</v>
      </c>
      <c r="V98" s="20" t="s">
        <v>39</v>
      </c>
      <c r="W98" s="21">
        <v>44557</v>
      </c>
      <c r="X98" s="70" t="s">
        <v>40</v>
      </c>
      <c r="Y98" s="75" t="s">
        <v>313</v>
      </c>
      <c r="Z98" s="75"/>
      <c r="AA98" s="26"/>
    </row>
    <row r="99" spans="1:27" s="22" customFormat="1" ht="213" customHeight="1" x14ac:dyDescent="0.2">
      <c r="A99" s="12">
        <v>97</v>
      </c>
      <c r="B99" s="12" t="s">
        <v>24</v>
      </c>
      <c r="C99" s="13" t="s">
        <v>25</v>
      </c>
      <c r="D99" s="15" t="s">
        <v>289</v>
      </c>
      <c r="E99" s="66" t="s">
        <v>289</v>
      </c>
      <c r="F99" s="16" t="s">
        <v>28</v>
      </c>
      <c r="G99" s="13" t="s">
        <v>29</v>
      </c>
      <c r="H99" s="13" t="s">
        <v>30</v>
      </c>
      <c r="I99" s="13" t="s">
        <v>136</v>
      </c>
      <c r="J99" s="65">
        <v>40975</v>
      </c>
      <c r="K99" s="30" t="s">
        <v>267</v>
      </c>
      <c r="L99" s="30" t="s">
        <v>267</v>
      </c>
      <c r="M99" s="30" t="s">
        <v>267</v>
      </c>
      <c r="N99" s="17" t="s">
        <v>33</v>
      </c>
      <c r="O99" s="13" t="s">
        <v>34</v>
      </c>
      <c r="P99" s="13" t="s">
        <v>34</v>
      </c>
      <c r="Q99" s="18" t="s">
        <v>35</v>
      </c>
      <c r="R99" s="23" t="s">
        <v>35</v>
      </c>
      <c r="S99" s="23" t="s">
        <v>36</v>
      </c>
      <c r="T99" s="23" t="s">
        <v>37</v>
      </c>
      <c r="U99" s="23" t="s">
        <v>38</v>
      </c>
      <c r="V99" s="20" t="s">
        <v>39</v>
      </c>
      <c r="W99" s="21">
        <v>44557</v>
      </c>
      <c r="X99" s="70" t="s">
        <v>40</v>
      </c>
      <c r="Y99" s="75" t="s">
        <v>313</v>
      </c>
      <c r="Z99" s="75"/>
      <c r="AA99" s="26"/>
    </row>
    <row r="100" spans="1:27" s="22" customFormat="1" ht="62.25" customHeight="1" x14ac:dyDescent="0.2">
      <c r="A100" s="12">
        <v>98</v>
      </c>
      <c r="B100" s="12" t="s">
        <v>24</v>
      </c>
      <c r="C100" s="13" t="s">
        <v>25</v>
      </c>
      <c r="D100" s="66" t="s">
        <v>290</v>
      </c>
      <c r="E100" s="27" t="s">
        <v>291</v>
      </c>
      <c r="F100" s="16" t="s">
        <v>28</v>
      </c>
      <c r="G100" s="13" t="s">
        <v>29</v>
      </c>
      <c r="H100" s="13" t="s">
        <v>46</v>
      </c>
      <c r="I100" s="13" t="s">
        <v>136</v>
      </c>
      <c r="J100" s="65">
        <v>40975</v>
      </c>
      <c r="K100" s="30" t="s">
        <v>267</v>
      </c>
      <c r="L100" s="30" t="s">
        <v>267</v>
      </c>
      <c r="M100" s="30" t="s">
        <v>267</v>
      </c>
      <c r="N100" s="17" t="s">
        <v>267</v>
      </c>
      <c r="O100" s="13" t="s">
        <v>48</v>
      </c>
      <c r="P100" s="13" t="s">
        <v>48</v>
      </c>
      <c r="Q100" s="18" t="s">
        <v>35</v>
      </c>
      <c r="R100" s="23" t="s">
        <v>35</v>
      </c>
      <c r="S100" s="23" t="s">
        <v>36</v>
      </c>
      <c r="T100" s="23" t="s">
        <v>37</v>
      </c>
      <c r="U100" s="23" t="s">
        <v>38</v>
      </c>
      <c r="V100" s="20" t="s">
        <v>39</v>
      </c>
      <c r="W100" s="21">
        <v>44557</v>
      </c>
      <c r="X100" s="70" t="s">
        <v>40</v>
      </c>
      <c r="Y100" s="75" t="s">
        <v>313</v>
      </c>
      <c r="Z100" s="75"/>
      <c r="AA100" s="26"/>
    </row>
    <row r="101" spans="1:27" s="22" customFormat="1" ht="189" customHeight="1" x14ac:dyDescent="0.2">
      <c r="A101" s="12">
        <v>99</v>
      </c>
      <c r="B101" s="12" t="s">
        <v>24</v>
      </c>
      <c r="C101" s="13" t="s">
        <v>25</v>
      </c>
      <c r="D101" s="66" t="s">
        <v>292</v>
      </c>
      <c r="E101" s="27" t="s">
        <v>293</v>
      </c>
      <c r="F101" s="16" t="s">
        <v>28</v>
      </c>
      <c r="G101" s="13" t="s">
        <v>29</v>
      </c>
      <c r="H101" s="13" t="s">
        <v>46</v>
      </c>
      <c r="I101" s="13" t="s">
        <v>136</v>
      </c>
      <c r="J101" s="65">
        <v>40975</v>
      </c>
      <c r="K101" s="30" t="s">
        <v>267</v>
      </c>
      <c r="L101" s="30" t="s">
        <v>267</v>
      </c>
      <c r="M101" s="30" t="s">
        <v>267</v>
      </c>
      <c r="N101" s="17" t="s">
        <v>33</v>
      </c>
      <c r="O101" s="13" t="s">
        <v>110</v>
      </c>
      <c r="P101" s="13" t="s">
        <v>110</v>
      </c>
      <c r="Q101" s="18" t="s">
        <v>35</v>
      </c>
      <c r="R101" s="23" t="s">
        <v>35</v>
      </c>
      <c r="S101" s="23" t="s">
        <v>36</v>
      </c>
      <c r="T101" s="23" t="s">
        <v>37</v>
      </c>
      <c r="U101" s="23" t="s">
        <v>38</v>
      </c>
      <c r="V101" s="20" t="s">
        <v>39</v>
      </c>
      <c r="W101" s="21">
        <v>44557</v>
      </c>
      <c r="X101" s="70" t="s">
        <v>40</v>
      </c>
      <c r="Y101" s="75" t="s">
        <v>313</v>
      </c>
      <c r="Z101" s="75"/>
      <c r="AA101" s="26"/>
    </row>
    <row r="102" spans="1:27" s="22" customFormat="1" ht="107.25" customHeight="1" x14ac:dyDescent="0.2">
      <c r="A102" s="12">
        <v>100</v>
      </c>
      <c r="B102" s="12" t="s">
        <v>24</v>
      </c>
      <c r="C102" s="13" t="s">
        <v>25</v>
      </c>
      <c r="D102" s="27" t="s">
        <v>294</v>
      </c>
      <c r="E102" s="27" t="s">
        <v>295</v>
      </c>
      <c r="F102" s="16" t="s">
        <v>28</v>
      </c>
      <c r="G102" s="13" t="s">
        <v>29</v>
      </c>
      <c r="H102" s="13" t="s">
        <v>30</v>
      </c>
      <c r="I102" s="13" t="s">
        <v>136</v>
      </c>
      <c r="J102" s="65">
        <v>40975</v>
      </c>
      <c r="K102" s="30" t="s">
        <v>267</v>
      </c>
      <c r="L102" s="30" t="s">
        <v>267</v>
      </c>
      <c r="M102" s="30" t="s">
        <v>267</v>
      </c>
      <c r="N102" s="17" t="s">
        <v>33</v>
      </c>
      <c r="O102" s="13" t="s">
        <v>110</v>
      </c>
      <c r="P102" s="13" t="s">
        <v>110</v>
      </c>
      <c r="Q102" s="18" t="s">
        <v>35</v>
      </c>
      <c r="R102" s="23" t="s">
        <v>35</v>
      </c>
      <c r="S102" s="23" t="s">
        <v>36</v>
      </c>
      <c r="T102" s="23" t="s">
        <v>37</v>
      </c>
      <c r="U102" s="23" t="s">
        <v>38</v>
      </c>
      <c r="V102" s="20" t="s">
        <v>39</v>
      </c>
      <c r="W102" s="21">
        <v>44557</v>
      </c>
      <c r="X102" s="70" t="s">
        <v>40</v>
      </c>
      <c r="Y102" s="75" t="s">
        <v>313</v>
      </c>
      <c r="Z102" s="75"/>
      <c r="AA102" s="26"/>
    </row>
    <row r="103" spans="1:27" s="22" customFormat="1" ht="58.5" customHeight="1" x14ac:dyDescent="0.2">
      <c r="A103" s="12">
        <v>101</v>
      </c>
      <c r="B103" s="12" t="s">
        <v>24</v>
      </c>
      <c r="C103" s="13" t="s">
        <v>25</v>
      </c>
      <c r="D103" s="27" t="s">
        <v>296</v>
      </c>
      <c r="E103" s="27" t="s">
        <v>297</v>
      </c>
      <c r="F103" s="16" t="s">
        <v>28</v>
      </c>
      <c r="G103" s="13" t="s">
        <v>29</v>
      </c>
      <c r="H103" s="13" t="s">
        <v>30</v>
      </c>
      <c r="I103" s="13" t="s">
        <v>136</v>
      </c>
      <c r="J103" s="65">
        <v>40975</v>
      </c>
      <c r="K103" s="30" t="s">
        <v>267</v>
      </c>
      <c r="L103" s="30" t="s">
        <v>267</v>
      </c>
      <c r="M103" s="30" t="s">
        <v>267</v>
      </c>
      <c r="N103" s="17" t="s">
        <v>33</v>
      </c>
      <c r="O103" s="13" t="s">
        <v>110</v>
      </c>
      <c r="P103" s="13" t="s">
        <v>110</v>
      </c>
      <c r="Q103" s="18" t="s">
        <v>35</v>
      </c>
      <c r="R103" s="23" t="s">
        <v>35</v>
      </c>
      <c r="S103" s="23" t="s">
        <v>36</v>
      </c>
      <c r="T103" s="23" t="s">
        <v>37</v>
      </c>
      <c r="U103" s="23" t="s">
        <v>38</v>
      </c>
      <c r="V103" s="20" t="s">
        <v>39</v>
      </c>
      <c r="W103" s="21">
        <v>44557</v>
      </c>
      <c r="X103" s="70" t="s">
        <v>40</v>
      </c>
      <c r="Y103" s="75" t="s">
        <v>313</v>
      </c>
      <c r="Z103" s="75"/>
      <c r="AA103" s="26"/>
    </row>
    <row r="104" spans="1:27" s="22" customFormat="1" ht="43.5" customHeight="1" x14ac:dyDescent="0.2">
      <c r="A104" s="12">
        <v>102</v>
      </c>
      <c r="B104" s="12" t="s">
        <v>24</v>
      </c>
      <c r="C104" s="13" t="s">
        <v>25</v>
      </c>
      <c r="D104" s="27" t="s">
        <v>298</v>
      </c>
      <c r="E104" s="27" t="s">
        <v>299</v>
      </c>
      <c r="F104" s="16" t="s">
        <v>28</v>
      </c>
      <c r="G104" s="13" t="s">
        <v>29</v>
      </c>
      <c r="H104" s="13" t="s">
        <v>46</v>
      </c>
      <c r="I104" s="13" t="s">
        <v>136</v>
      </c>
      <c r="J104" s="65">
        <v>40975</v>
      </c>
      <c r="K104" s="30" t="s">
        <v>267</v>
      </c>
      <c r="L104" s="30" t="s">
        <v>267</v>
      </c>
      <c r="M104" s="30" t="s">
        <v>267</v>
      </c>
      <c r="N104" s="17" t="s">
        <v>33</v>
      </c>
      <c r="O104" s="13" t="s">
        <v>110</v>
      </c>
      <c r="P104" s="13" t="s">
        <v>110</v>
      </c>
      <c r="Q104" s="18" t="s">
        <v>35</v>
      </c>
      <c r="R104" s="23" t="s">
        <v>35</v>
      </c>
      <c r="S104" s="23" t="s">
        <v>36</v>
      </c>
      <c r="T104" s="23" t="s">
        <v>37</v>
      </c>
      <c r="U104" s="23" t="s">
        <v>38</v>
      </c>
      <c r="V104" s="20" t="s">
        <v>39</v>
      </c>
      <c r="W104" s="21">
        <v>44557</v>
      </c>
      <c r="X104" s="70" t="s">
        <v>40</v>
      </c>
      <c r="Y104" s="75" t="s">
        <v>313</v>
      </c>
      <c r="Z104" s="75"/>
      <c r="AA104" s="26"/>
    </row>
    <row r="105" spans="1:27" s="22" customFormat="1" ht="114" customHeight="1" x14ac:dyDescent="0.2">
      <c r="A105" s="12">
        <v>103</v>
      </c>
      <c r="B105" s="12" t="s">
        <v>24</v>
      </c>
      <c r="C105" s="13" t="s">
        <v>25</v>
      </c>
      <c r="D105" s="66" t="s">
        <v>300</v>
      </c>
      <c r="E105" s="15" t="s">
        <v>301</v>
      </c>
      <c r="F105" s="44" t="s">
        <v>28</v>
      </c>
      <c r="G105" s="13" t="s">
        <v>29</v>
      </c>
      <c r="H105" s="44" t="s">
        <v>46</v>
      </c>
      <c r="I105" s="13" t="s">
        <v>136</v>
      </c>
      <c r="J105" s="65">
        <v>40975</v>
      </c>
      <c r="K105" s="30" t="s">
        <v>267</v>
      </c>
      <c r="L105" s="30" t="s">
        <v>267</v>
      </c>
      <c r="M105" s="30" t="s">
        <v>267</v>
      </c>
      <c r="N105" s="17" t="s">
        <v>33</v>
      </c>
      <c r="O105" s="13" t="s">
        <v>110</v>
      </c>
      <c r="P105" s="13" t="s">
        <v>110</v>
      </c>
      <c r="Q105" s="18" t="s">
        <v>35</v>
      </c>
      <c r="R105" s="48" t="s">
        <v>35</v>
      </c>
      <c r="S105" s="48" t="s">
        <v>36</v>
      </c>
      <c r="T105" s="48" t="s">
        <v>37</v>
      </c>
      <c r="U105" s="48" t="s">
        <v>38</v>
      </c>
      <c r="V105" s="20" t="s">
        <v>39</v>
      </c>
      <c r="W105" s="21">
        <v>44557</v>
      </c>
      <c r="X105" s="70" t="s">
        <v>40</v>
      </c>
      <c r="Y105" s="75" t="s">
        <v>313</v>
      </c>
      <c r="Z105" s="75"/>
      <c r="AA105" s="26"/>
    </row>
    <row r="106" spans="1:27" s="22" customFormat="1" ht="90" customHeight="1" x14ac:dyDescent="0.2">
      <c r="A106" s="12">
        <v>104</v>
      </c>
      <c r="B106" s="12" t="s">
        <v>24</v>
      </c>
      <c r="C106" s="13" t="s">
        <v>25</v>
      </c>
      <c r="D106" s="27" t="s">
        <v>302</v>
      </c>
      <c r="E106" s="27" t="s">
        <v>303</v>
      </c>
      <c r="F106" s="16" t="s">
        <v>28</v>
      </c>
      <c r="G106" s="13" t="s">
        <v>29</v>
      </c>
      <c r="H106" s="13" t="s">
        <v>30</v>
      </c>
      <c r="I106" s="13" t="s">
        <v>136</v>
      </c>
      <c r="J106" s="65">
        <v>40975</v>
      </c>
      <c r="K106" s="30" t="s">
        <v>267</v>
      </c>
      <c r="L106" s="30" t="s">
        <v>267</v>
      </c>
      <c r="M106" s="30" t="s">
        <v>267</v>
      </c>
      <c r="N106" s="17" t="s">
        <v>33</v>
      </c>
      <c r="O106" s="13" t="s">
        <v>110</v>
      </c>
      <c r="P106" s="13" t="s">
        <v>110</v>
      </c>
      <c r="Q106" s="18" t="s">
        <v>35</v>
      </c>
      <c r="R106" s="23" t="s">
        <v>35</v>
      </c>
      <c r="S106" s="23" t="s">
        <v>36</v>
      </c>
      <c r="T106" s="23" t="s">
        <v>37</v>
      </c>
      <c r="U106" s="23" t="s">
        <v>38</v>
      </c>
      <c r="V106" s="20" t="s">
        <v>39</v>
      </c>
      <c r="W106" s="21">
        <v>44557</v>
      </c>
      <c r="X106" s="70" t="s">
        <v>40</v>
      </c>
      <c r="Y106" s="75" t="s">
        <v>313</v>
      </c>
      <c r="Z106" s="75"/>
      <c r="AA106" s="26"/>
    </row>
    <row r="107" spans="1:27" s="22" customFormat="1" ht="45.75" customHeight="1" x14ac:dyDescent="0.2">
      <c r="A107" s="12">
        <v>105</v>
      </c>
      <c r="B107" s="12" t="s">
        <v>24</v>
      </c>
      <c r="C107" s="13" t="s">
        <v>25</v>
      </c>
      <c r="D107" s="25" t="s">
        <v>304</v>
      </c>
      <c r="E107" s="27" t="s">
        <v>305</v>
      </c>
      <c r="F107" s="16" t="s">
        <v>28</v>
      </c>
      <c r="G107" s="13" t="s">
        <v>29</v>
      </c>
      <c r="H107" s="13" t="s">
        <v>30</v>
      </c>
      <c r="I107" s="13" t="s">
        <v>136</v>
      </c>
      <c r="J107" s="65">
        <v>40975</v>
      </c>
      <c r="K107" s="30" t="s">
        <v>267</v>
      </c>
      <c r="L107" s="30" t="s">
        <v>267</v>
      </c>
      <c r="M107" s="30" t="s">
        <v>267</v>
      </c>
      <c r="N107" s="17" t="s">
        <v>33</v>
      </c>
      <c r="O107" s="13" t="s">
        <v>110</v>
      </c>
      <c r="P107" s="13" t="s">
        <v>110</v>
      </c>
      <c r="Q107" s="18" t="s">
        <v>35</v>
      </c>
      <c r="R107" s="23" t="s">
        <v>35</v>
      </c>
      <c r="S107" s="23" t="s">
        <v>36</v>
      </c>
      <c r="T107" s="23" t="s">
        <v>37</v>
      </c>
      <c r="U107" s="23" t="s">
        <v>38</v>
      </c>
      <c r="V107" s="20" t="s">
        <v>39</v>
      </c>
      <c r="W107" s="21">
        <v>44557</v>
      </c>
      <c r="X107" s="70" t="s">
        <v>40</v>
      </c>
      <c r="Y107" s="75" t="s">
        <v>313</v>
      </c>
      <c r="Z107" s="75"/>
      <c r="AA107" s="26"/>
    </row>
    <row r="108" spans="1:27" s="22" customFormat="1" ht="45.75" customHeight="1" x14ac:dyDescent="0.2">
      <c r="A108" s="12">
        <v>106</v>
      </c>
      <c r="B108" s="12" t="s">
        <v>24</v>
      </c>
      <c r="C108" s="13" t="s">
        <v>25</v>
      </c>
      <c r="D108" s="15" t="s">
        <v>306</v>
      </c>
      <c r="E108" s="31" t="s">
        <v>307</v>
      </c>
      <c r="F108" s="44" t="s">
        <v>28</v>
      </c>
      <c r="G108" s="13" t="s">
        <v>29</v>
      </c>
      <c r="H108" s="44" t="s">
        <v>30</v>
      </c>
      <c r="I108" s="13" t="s">
        <v>136</v>
      </c>
      <c r="J108" s="65">
        <v>40975</v>
      </c>
      <c r="K108" s="30" t="s">
        <v>267</v>
      </c>
      <c r="L108" s="30" t="s">
        <v>267</v>
      </c>
      <c r="M108" s="30" t="s">
        <v>267</v>
      </c>
      <c r="N108" s="17" t="s">
        <v>33</v>
      </c>
      <c r="O108" s="44" t="s">
        <v>110</v>
      </c>
      <c r="P108" s="44" t="s">
        <v>110</v>
      </c>
      <c r="Q108" s="18" t="s">
        <v>35</v>
      </c>
      <c r="R108" s="48" t="s">
        <v>35</v>
      </c>
      <c r="S108" s="48" t="s">
        <v>36</v>
      </c>
      <c r="T108" s="48" t="s">
        <v>37</v>
      </c>
      <c r="U108" s="48" t="s">
        <v>38</v>
      </c>
      <c r="V108" s="20" t="s">
        <v>39</v>
      </c>
      <c r="W108" s="21">
        <v>44557</v>
      </c>
      <c r="X108" s="70" t="s">
        <v>40</v>
      </c>
      <c r="Y108" s="75" t="s">
        <v>313</v>
      </c>
      <c r="Z108" s="75"/>
      <c r="AA108" s="26"/>
    </row>
    <row r="109" spans="1:27" s="22" customFormat="1" ht="50.25" customHeight="1" x14ac:dyDescent="0.2">
      <c r="A109" s="12">
        <v>107</v>
      </c>
      <c r="B109" s="12" t="s">
        <v>24</v>
      </c>
      <c r="C109" s="13" t="s">
        <v>25</v>
      </c>
      <c r="D109" s="27" t="s">
        <v>308</v>
      </c>
      <c r="E109" s="27" t="s">
        <v>309</v>
      </c>
      <c r="F109" s="16" t="s">
        <v>28</v>
      </c>
      <c r="G109" s="13" t="s">
        <v>29</v>
      </c>
      <c r="H109" s="13" t="s">
        <v>46</v>
      </c>
      <c r="I109" s="13" t="s">
        <v>136</v>
      </c>
      <c r="J109" s="65">
        <v>40975</v>
      </c>
      <c r="K109" s="17" t="s">
        <v>267</v>
      </c>
      <c r="L109" s="17" t="s">
        <v>267</v>
      </c>
      <c r="M109" s="17" t="s">
        <v>267</v>
      </c>
      <c r="N109" s="17" t="s">
        <v>33</v>
      </c>
      <c r="O109" s="13" t="s">
        <v>65</v>
      </c>
      <c r="P109" s="13" t="s">
        <v>65</v>
      </c>
      <c r="Q109" s="18" t="s">
        <v>35</v>
      </c>
      <c r="R109" s="23" t="s">
        <v>35</v>
      </c>
      <c r="S109" s="23" t="s">
        <v>36</v>
      </c>
      <c r="T109" s="23" t="s">
        <v>37</v>
      </c>
      <c r="U109" s="23" t="s">
        <v>38</v>
      </c>
      <c r="V109" s="20" t="s">
        <v>39</v>
      </c>
      <c r="W109" s="21">
        <v>44557</v>
      </c>
      <c r="X109" s="70" t="s">
        <v>40</v>
      </c>
      <c r="Y109" s="75" t="s">
        <v>313</v>
      </c>
      <c r="Z109" s="75"/>
      <c r="AA109" s="26"/>
    </row>
  </sheetData>
  <protectedRanges>
    <protectedRange sqref="Y3:Z7" name="Rango3"/>
    <protectedRange sqref="Q3:Q16" name="Rango5"/>
    <protectedRange sqref="Q17:Q22" name="Rango5_1"/>
    <protectedRange sqref="Q23:Q28" name="Rango5_2"/>
    <protectedRange sqref="Q29:Q44" name="Rango5_3"/>
    <protectedRange sqref="Y29:Z39" name="Rango3_2"/>
    <protectedRange sqref="S46 Q45:Q59" name="Rango5_4"/>
    <protectedRange sqref="Q60:Q72" name="Rango5_5"/>
    <protectedRange sqref="Q73:Q76" name="Rango5_6"/>
    <protectedRange sqref="Y73:Z76" name="Rango3_3"/>
    <protectedRange sqref="Q77:Q78" name="Rango5_1_1"/>
    <protectedRange sqref="Y79:Z84" name="Rango3_1"/>
    <protectedRange sqref="Q79:Q87" name="Rango5_7"/>
    <protectedRange sqref="Y85:Z87" name="Rango3_1_1"/>
    <protectedRange sqref="Q88:Q109" name="Rango5_8"/>
  </protectedRanges>
  <mergeCells count="1">
    <mergeCell ref="A1:AA1"/>
  </mergeCells>
  <conditionalFormatting sqref="A3:P16 A17:A109">
    <cfRule type="cellIs" dxfId="12" priority="3295" operator="equal">
      <formula>""</formula>
    </cfRule>
  </conditionalFormatting>
  <conditionalFormatting sqref="B17:D22 F17:P22">
    <cfRule type="cellIs" dxfId="11" priority="2562" operator="equal">
      <formula>""</formula>
    </cfRule>
  </conditionalFormatting>
  <conditionalFormatting sqref="B23:P28">
    <cfRule type="cellIs" dxfId="10" priority="2096" operator="equal">
      <formula>""</formula>
    </cfRule>
  </conditionalFormatting>
  <conditionalFormatting sqref="B45:P76 E77:P78">
    <cfRule type="cellIs" dxfId="9" priority="717" operator="equal">
      <formula>""</formula>
    </cfRule>
  </conditionalFormatting>
  <conditionalFormatting sqref="C30:C44">
    <cfRule type="cellIs" dxfId="8" priority="1902" operator="equal">
      <formula>""</formula>
    </cfRule>
  </conditionalFormatting>
  <conditionalFormatting sqref="C77:C78">
    <cfRule type="cellIs" dxfId="7" priority="628" operator="equal">
      <formula>""</formula>
    </cfRule>
  </conditionalFormatting>
  <conditionalFormatting sqref="C29:D29">
    <cfRule type="cellIs" dxfId="6" priority="1905" operator="equal">
      <formula>""</formula>
    </cfRule>
  </conditionalFormatting>
  <conditionalFormatting sqref="D30">
    <cfRule type="cellIs" dxfId="5" priority="1904" operator="equal">
      <formula>""</formula>
    </cfRule>
  </conditionalFormatting>
  <conditionalFormatting sqref="D31:E44">
    <cfRule type="cellIs" dxfId="4" priority="1444" operator="equal">
      <formula>""</formula>
    </cfRule>
  </conditionalFormatting>
  <conditionalFormatting sqref="E29:E30">
    <cfRule type="cellIs" dxfId="3" priority="1903" operator="equal">
      <formula>""</formula>
    </cfRule>
  </conditionalFormatting>
  <conditionalFormatting sqref="F29:P40 B29:B44 F41:G41 F42:P44">
    <cfRule type="cellIs" dxfId="2" priority="1901" operator="equal">
      <formula>""</formula>
    </cfRule>
  </conditionalFormatting>
  <conditionalFormatting sqref="I41:P41">
    <cfRule type="cellIs" dxfId="1" priority="1570" operator="equal">
      <formula>""</formula>
    </cfRule>
  </conditionalFormatting>
  <conditionalFormatting sqref="V3:X109 B79:P109">
    <cfRule type="cellIs" dxfId="0" priority="487" operator="equal">
      <formula>""</formula>
    </cfRule>
  </conditionalFormatting>
  <dataValidations disablePrompts="1" count="2">
    <dataValidation allowBlank="1" showInputMessage="1" showErrorMessage="1" promptTitle="PROCESOS" sqref="N13:N16" xr:uid="{24FCD8C0-3001-411D-9B71-85AE2AB9D923}"/>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W2" xr:uid="{5961D6CF-00B6-4BE0-B169-EC2CD1EF5359}"/>
  </dataValidations>
  <hyperlinks>
    <hyperlink ref="E92" r:id="rId1" display="https://gestion.pensemos.com/que-son-los-objetivos-estrategicos-y-como-crearlos-algunos-ejemplos" xr:uid="{CC560568-404B-45A7-9298-25375D505452}"/>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de Inf_Pub_Clas_Res_2024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Hernan Morales Muñoz</dc:creator>
  <cp:lastModifiedBy>Jose Hernan Morales Muñoz</cp:lastModifiedBy>
  <dcterms:created xsi:type="dcterms:W3CDTF">2024-12-14T18:45:25Z</dcterms:created>
  <dcterms:modified xsi:type="dcterms:W3CDTF">2024-12-14T19:07:00Z</dcterms:modified>
</cp:coreProperties>
</file>